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80" windowWidth="11280" windowHeight="7950" tabRatio="763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<sst xmlns="http://schemas.openxmlformats.org/spreadsheetml/2006/main" count="2187" uniqueCount="1343">
  <si>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</si>
  <si>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</si>
  <si>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</si>
  <si>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</si>
  <si>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</si>
  <si>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</si>
  <si>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</si>
  <si>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</si>
  <si>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</si>
  <si>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</si>
  <si>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</si>
  <si>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</si>
  <si>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</si>
  <si>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</si>
  <si>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</si>
  <si>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</si>
  <si>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</si>
  <si>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</si>
  <si>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</si>
  <si>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</si>
  <si>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</si>
  <si>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</si>
  <si>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</si>
  <si>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</si>
  <si>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</si>
  <si>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</si>
  <si>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</si>
  <si>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</si>
  <si>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</si>
  <si>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</si>
  <si>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</si>
  <si>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</si>
  <si>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</si>
  <si>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</si>
  <si>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</si>
  <si>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</si>
  <si>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</si>
  <si>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</si>
  <si>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</si>
  <si>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</si>
  <si>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</si>
  <si>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</si>
  <si>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</si>
  <si>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</si>
  <si>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</si>
  <si>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</si>
  <si>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</si>
  <si>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</si>
  <si>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</si>
  <si>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</si>
  <si>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</si>
  <si>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</si>
  <si>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</si>
  <si>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</si>
  <si>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</si>
  <si>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</si>
  <si>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</si>
  <si>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</si>
  <si>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</si>
  <si>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</si>
  <si>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</si>
  <si>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</si>
  <si>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</si>
  <si>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</si>
  <si>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</si>
  <si>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</si>
  <si>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</si>
  <si>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</si>
  <si>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</si>
  <si>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</si>
  <si>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</si>
  <si>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</si>
  <si>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</si>
  <si>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</si>
  <si>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</si>
  <si>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</si>
  <si>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</si>
  <si>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</si>
  <si>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</si>
  <si>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</si>
  <si>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</si>
  <si>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</si>
  <si>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</si>
  <si>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</si>
  <si>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</si>
  <si>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</si>
  <si>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</si>
  <si>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</si>
  <si>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</si>
  <si>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</si>
  <si>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</si>
  <si>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</si>
  <si>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</si>
  <si>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</si>
  <si>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</si>
  <si>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</si>
  <si>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</si>
  <si>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</si>
  <si>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</si>
  <si>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</si>
  <si>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</si>
  <si>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</si>
  <si>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</si>
  <si>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</si>
  <si>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</si>
  <si>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</si>
  <si>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</si>
  <si>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</si>
  <si>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</si>
  <si>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</si>
  <si>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</si>
  <si>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</si>
  <si>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</si>
  <si>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</si>
  <si>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</si>
  <si>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</si>
  <si>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</si>
  <si>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</si>
  <si>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</si>
  <si>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</si>
  <si>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</si>
  <si>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</si>
  <si>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</si>
  <si>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</si>
  <si>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</si>
  <si>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</si>
  <si>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</si>
  <si>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</si>
  <si>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</si>
  <si>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</si>
  <si>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</si>
  <si>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</si>
  <si>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</si>
  <si>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</si>
  <si>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</si>
  <si>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</si>
  <si>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</si>
  <si>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</si>
  <si>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</si>
  <si>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</si>
  <si>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</si>
  <si>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</si>
  <si>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</si>
  <si>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</si>
  <si>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</si>
  <si>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</si>
  <si>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</si>
  <si>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</si>
  <si>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</si>
  <si>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</si>
  <si>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</si>
  <si>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</si>
  <si>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</si>
  <si>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</si>
  <si>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</si>
  <si>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</si>
  <si>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</si>
  <si>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</si>
  <si>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</si>
  <si>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</si>
  <si>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</si>
  <si>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</si>
  <si>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</si>
  <si>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</si>
  <si>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</si>
  <si>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</si>
  <si>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</si>
  <si>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</si>
  <si>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</si>
  <si>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</si>
  <si>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</si>
  <si>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</si>
  <si>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</si>
  <si>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</si>
  <si>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</si>
  <si>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</si>
  <si>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</si>
  <si>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</si>
  <si>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</si>
  <si>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</si>
  <si>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</si>
  <si>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</si>
  <si>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</si>
  <si>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</si>
  <si>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</si>
  <si>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</si>
  <si>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</si>
  <si>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</si>
  <si>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</si>
  <si>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</si>
  <si>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</si>
  <si>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</si>
  <si>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</si>
  <si>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</si>
  <si>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</si>
  <si>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</si>
  <si>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</si>
  <si>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</si>
  <si>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</si>
  <si>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</si>
  <si>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</si>
  <si>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</si>
  <si>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</si>
  <si>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</si>
  <si>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</si>
  <si>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</si>
  <si>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</si>
  <si>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</si>
  <si>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</si>
  <si>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</si>
  <si>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</si>
  <si>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</si>
  <si>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</si>
  <si>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</si>
  <si>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</si>
  <si>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</si>
  <si>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</si>
  <si>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</si>
  <si>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</si>
  <si>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</si>
  <si>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</si>
  <si>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</si>
  <si>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</si>
  <si>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</si>
  <si>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</si>
  <si>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</si>
  <si>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</si>
  <si>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</si>
  <si>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</si>
  <si>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</si>
  <si>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</si>
  <si>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</si>
  <si>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</si>
  <si>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</si>
  <si>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</si>
  <si>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</si>
  <si>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</si>
  <si>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</si>
  <si>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</si>
  <si>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</si>
  <si>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</si>
  <si>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</si>
  <si>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</si>
  <si>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</si>
  <si>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</si>
  <si>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</si>
  <si>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</si>
  <si>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</si>
  <si>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</si>
  <si>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</si>
  <si>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</si>
  <si>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</si>
  <si>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</si>
  <si>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</si>
  <si>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</si>
  <si>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</si>
  <si>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</si>
  <si>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</si>
  <si>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</si>
  <si>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</si>
  <si>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</si>
  <si>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</si>
  <si>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</si>
  <si>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</si>
  <si>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</si>
  <si>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</si>
  <si>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</si>
  <si>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</si>
  <si>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</si>
  <si>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</si>
  <si>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</si>
  <si>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</si>
  <si>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</si>
  <si>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</si>
  <si>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</si>
  <si>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</si>
  <si>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</si>
  <si>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</si>
  <si>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</si>
  <si>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</si>
  <si>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</si>
  <si>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</si>
  <si>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</si>
  <si>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</si>
  <si>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</si>
  <si>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</si>
  <si>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</si>
  <si>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</si>
  <si>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</si>
  <si>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</si>
  <si>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</si>
  <si>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</si>
  <si>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</si>
  <si>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</si>
  <si>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</si>
  <si>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</si>
  <si>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</si>
  <si>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</si>
  <si>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</si>
  <si>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</si>
  <si>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</si>
  <si>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</si>
  <si>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</si>
  <si>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</si>
  <si>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</si>
  <si>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</si>
  <si>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</si>
  <si>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</si>
  <si>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</si>
  <si>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</si>
  <si>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</si>
  <si>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</si>
  <si>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</si>
  <si>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</si>
  <si>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</si>
  <si>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</si>
  <si>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</si>
  <si>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</si>
  <si>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</si>
  <si>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</si>
  <si>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</si>
  <si>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</si>
  <si>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</si>
  <si>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</si>
  <si>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</si>
  <si>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</si>
  <si>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</si>
  <si>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</si>
  <si>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</si>
  <si>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</si>
  <si>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</si>
  <si>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</si>
  <si>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</si>
  <si>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</si>
  <si>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</si>
  <si>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</si>
  <si>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</si>
  <si>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</si>
  <si>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</si>
  <si>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</si>
  <si>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</si>
  <si>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</si>
  <si>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</si>
  <si>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</si>
  <si>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</si>
  <si>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</si>
  <si>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</si>
  <si>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</si>
  <si>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</si>
  <si>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</si>
  <si>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</si>
  <si>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</si>
  <si>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</si>
  <si>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</si>
  <si>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</si>
  <si>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</si>
  <si>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</si>
  <si>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</si>
  <si>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</si>
  <si>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</si>
  <si>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</si>
  <si>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</si>
  <si>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</si>
  <si>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</si>
  <si>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</si>
  <si>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</si>
  <si>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</si>
  <si>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</si>
  <si>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</si>
  <si>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</si>
  <si>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</si>
  <si>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</si>
  <si>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</si>
  <si>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</si>
  <si>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</si>
  <si>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</si>
  <si>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</si>
  <si>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</si>
  <si>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</si>
  <si>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</si>
  <si>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</si>
  <si>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</si>
  <si>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</si>
  <si>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</si>
  <si>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</si>
  <si>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</si>
  <si>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</si>
  <si>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</si>
  <si>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</si>
  <si>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</si>
  <si>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</si>
  <si>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</si>
  <si>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</si>
  <si>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</si>
  <si>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</si>
  <si>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</si>
  <si>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</si>
  <si>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</si>
  <si>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</si>
  <si>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</si>
  <si>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</si>
  <si>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</si>
  <si>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</si>
  <si>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</si>
  <si>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</si>
  <si>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</si>
  <si>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</si>
  <si>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</si>
  <si>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</si>
  <si>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</si>
  <si>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</si>
  <si>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</si>
  <si>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</si>
  <si>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</si>
  <si>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</si>
  <si>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</si>
  <si>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</si>
  <si>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</si>
  <si>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</si>
  <si>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</si>
  <si>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</si>
  <si>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</si>
  <si>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</si>
  <si>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</si>
  <si>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</si>
  <si>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</si>
  <si>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</si>
  <si>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</si>
  <si>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</si>
  <si>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</si>
  <si>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</si>
  <si>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</si>
  <si>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</si>
  <si>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</si>
  <si>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</si>
  <si>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</si>
  <si>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</si>
  <si>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</si>
  <si>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</si>
  <si>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</si>
  <si>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</si>
  <si>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</si>
  <si>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</si>
  <si>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</si>
  <si>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</si>
  <si>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</si>
  <si>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</si>
  <si>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</si>
  <si>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</si>
  <si>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</si>
  <si>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</si>
  <si>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</si>
  <si>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</si>
  <si>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</si>
  <si>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</si>
  <si>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</si>
  <si>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</si>
  <si>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</si>
  <si>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</si>
  <si>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</si>
  <si>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</si>
  <si>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</si>
  <si>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</si>
  <si>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</si>
  <si>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</si>
  <si>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</si>
  <si>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</si>
  <si>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</si>
  <si>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</si>
  <si>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</si>
  <si>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</si>
  <si>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</si>
  <si>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</si>
  <si>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</si>
  <si>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</si>
  <si>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</si>
  <si>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</si>
  <si>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</si>
  <si>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</si>
  <si>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</si>
  <si>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</si>
  <si>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</si>
  <si>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</si>
  <si>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</si>
  <si>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</si>
  <si>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</si>
  <si>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</si>
  <si>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</si>
  <si>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</si>
  <si>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</si>
  <si>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</si>
  <si>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</si>
  <si>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</si>
  <si>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</si>
  <si>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</si>
  <si>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</si>
  <si>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</si>
  <si>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</si>
  <si>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</si>
  <si>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</si>
  <si>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</si>
  <si>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</si>
  <si>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</si>
  <si>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</si>
  <si>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</si>
  <si>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</si>
  <si>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</si>
  <si>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</si>
  <si>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</si>
  <si>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</si>
  <si>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</si>
  <si>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</si>
  <si>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</si>
  <si>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</si>
  <si>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</si>
  <si>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</si>
  <si>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</si>
  <si>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</si>
  <si>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</si>
  <si>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</si>
  <si>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</si>
  <si>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</si>
  <si>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</si>
  <si>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</si>
  <si>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</si>
  <si>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</si>
  <si>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</si>
  <si>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</si>
  <si>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</si>
  <si>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</si>
  <si>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</si>
  <si>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</si>
  <si>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</si>
  <si>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</si>
  <si>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</si>
  <si>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</si>
  <si>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</si>
  <si>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</si>
  <si>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</si>
  <si>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</si>
  <si>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</si>
  <si>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</si>
  <si>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</si>
  <si>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</si>
  <si>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</si>
  <si>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</si>
  <si>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</si>
  <si>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</si>
  <si>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</si>
  <si>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</si>
  <si>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</si>
  <si>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</si>
  <si>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</si>
  <si>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</si>
  <si>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</si>
  <si>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</si>
  <si>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</si>
  <si>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</si>
  <si>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</si>
  <si>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</si>
  <si>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</si>
  <si>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</si>
  <si>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</si>
  <si>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</si>
  <si>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</si>
  <si>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</si>
  <si>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</si>
  <si>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</si>
  <si>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</si>
  <si>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</si>
  <si>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</si>
  <si>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</si>
  <si>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</si>
  <si>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</si>
  <si>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</si>
  <si>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</si>
  <si>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</si>
  <si>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</si>
  <si>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</si>
  <si>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</si>
  <si>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</si>
  <si>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</si>
  <si>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</si>
  <si>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</si>
  <si>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</si>
  <si>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</si>
  <si>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</si>
  <si>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</si>
  <si>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</si>
  <si>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</si>
  <si>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</si>
  <si>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</si>
  <si>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</si>
  <si>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</si>
  <si>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</si>
  <si>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</si>
  <si>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</si>
  <si>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</si>
  <si>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</si>
  <si>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</si>
  <si>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</si>
  <si>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</si>
  <si>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</si>
  <si>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</si>
  <si>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</si>
  <si>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</si>
  <si>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</si>
  <si>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</si>
  <si>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</si>
  <si>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</si>
  <si>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</si>
  <si>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</si>
  <si>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</si>
  <si>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</si>
  <si>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</si>
  <si>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</si>
  <si>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</si>
  <si>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</si>
  <si>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</si>
  <si>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</si>
  <si>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</si>
  <si>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</si>
  <si>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</si>
  <si>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</si>
  <si>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</si>
  <si>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</si>
  <si>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</si>
  <si>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</si>
  <si>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</si>
  <si>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</si>
  <si>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</si>
  <si>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</si>
  <si>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</si>
  <si>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</si>
  <si>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</si>
  <si>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</si>
  <si>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</si>
  <si>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</si>
  <si>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</si>
  <si>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</si>
  <si>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</si>
  <si>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</si>
  <si>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</si>
  <si>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</si>
  <si>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</si>
  <si>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</si>
  <si>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</si>
  <si>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</si>
  <si>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</si>
  <si>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</si>
  <si>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</si>
  <si>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</si>
  <si>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</si>
  <si>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</si>
  <si>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</si>
  <si>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</si>
  <si>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</si>
  <si>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</si>
  <si>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</si>
  <si>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</si>
  <si>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</si>
  <si>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</si>
  <si>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</si>
  <si>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</si>
  <si>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</si>
  <si>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</si>
  <si>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</si>
  <si>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</si>
  <si>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</si>
  <si>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</si>
  <si>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</si>
  <si>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</si>
  <si>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</si>
  <si>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</si>
  <si>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</si>
  <si>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</si>
  <si>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</si>
  <si>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</si>
  <si>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</si>
  <si>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</si>
  <si>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</si>
  <si>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</si>
  <si>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</si>
  <si>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</si>
  <si>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</si>
  <si>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</si>
  <si>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</si>
  <si>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</si>
  <si>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</si>
  <si>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</si>
  <si>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</si>
  <si>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</si>
  <si>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</si>
  <si>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</si>
  <si>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</si>
  <si>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</si>
  <si>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</si>
  <si>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</si>
  <si>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</si>
  <si>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</si>
  <si>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</si>
  <si>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</si>
  <si>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</si>
  <si>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</si>
  <si>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</si>
  <si>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</si>
  <si>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</si>
  <si>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</si>
  <si>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</si>
  <si>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</si>
  <si>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</si>
  <si>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</si>
  <si>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</si>
  <si>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</si>
  <si>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</si>
  <si>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</si>
  <si>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</si>
  <si>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</si>
  <si>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</si>
  <si>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</si>
  <si>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</si>
  <si>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</si>
  <si>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</si>
  <si>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</si>
  <si>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</si>
  <si>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</si>
  <si>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</si>
  <si>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</si>
  <si>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</si>
  <si>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</si>
  <si>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</si>
  <si>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</si>
  <si>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</si>
  <si>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</si>
  <si>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</si>
  <si>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</si>
  <si>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</si>
  <si>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</si>
  <si>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</si>
  <si>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</si>
  <si>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</si>
  <si>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</si>
  <si>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</si>
  <si>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</si>
  <si>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</si>
  <si>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</si>
  <si>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</si>
  <si>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</si>
  <si>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</si>
  <si>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</si>
  <si>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</si>
  <si>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</si>
  <si>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</si>
  <si>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</si>
  <si>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</si>
  <si>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</si>
  <si>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</si>
  <si>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</si>
  <si>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</si>
  <si>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</si>
  <si>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</si>
  <si>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</si>
  <si>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</si>
  <si>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</si>
  <si>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</si>
  <si>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</si>
  <si>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</si>
  <si>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</si>
  <si>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</si>
  <si>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</si>
  <si>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</si>
  <si>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</si>
  <si>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</si>
  <si>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</si>
  <si>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</si>
  <si>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</si>
  <si>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</si>
  <si>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</si>
  <si>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</si>
  <si>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</si>
  <si>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</si>
  <si>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</si>
  <si>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</si>
  <si>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</si>
  <si>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</si>
  <si>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</si>
  <si>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</si>
  <si>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</si>
  <si>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</si>
  <si>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</si>
  <si>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</si>
  <si>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</si>
  <si>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</si>
  <si>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</si>
  <si>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</si>
  <si>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</si>
  <si>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</si>
  <si>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</si>
  <si>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</si>
  <si>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</si>
  <si>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</si>
  <si>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</si>
  <si>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</si>
  <si>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</si>
  <si>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</si>
  <si>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</si>
  <si>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</si>
  <si>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</si>
  <si>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</si>
  <si>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</si>
  <si>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</si>
  <si>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</si>
  <si>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</si>
  <si>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</si>
  <si>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</si>
  <si>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</si>
  <si>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</si>
  <si>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</si>
  <si>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</si>
  <si>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</si>
  <si>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</si>
  <si>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</si>
  <si>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</si>
  <si>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</si>
  <si>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</si>
  <si>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</si>
  <si>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</si>
  <si>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</si>
  <si>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</si>
  <si>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</si>
  <si>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</si>
  <si>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</si>
  <si>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</si>
  <si>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</si>
  <si>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</si>
  <si>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</si>
  <si>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</si>
  <si>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</si>
  <si>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</si>
  <si>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</si>
  <si>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</si>
  <si>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</si>
  <si>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</si>
  <si>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</si>
  <si>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</si>
  <si>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</si>
  <si>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</si>
  <si>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</si>
  <si>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</si>
  <si>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</si>
  <si>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</si>
  <si>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</si>
  <si>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</si>
  <si>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</si>
  <si>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</si>
  <si>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</si>
  <si>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</si>
  <si>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</si>
  <si>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</si>
  <si>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</si>
  <si>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</si>
  <si>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</si>
  <si>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</si>
  <si>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</si>
  <si>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</si>
  <si>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</si>
  <si>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</si>
  <si>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</si>
  <si>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</si>
  <si>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</si>
  <si>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</si>
  <si>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</si>
  <si>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</si>
  <si>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</si>
  <si>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</si>
  <si>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</si>
  <si>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</si>
  <si>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</si>
  <si>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</si>
  <si>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</si>
  <si>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</si>
  <si>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</si>
  <si>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</si>
  <si>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</si>
  <si>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</si>
  <si>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</si>
  <si>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</si>
  <si>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</si>
  <si>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</si>
  <si>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</si>
  <si>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</si>
  <si>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</si>
  <si>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</si>
  <si>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</si>
  <si>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</si>
  <si>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</si>
  <si>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</si>
  <si>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</si>
  <si>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</si>
  <si>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</si>
  <si>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</si>
  <si>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</si>
  <si>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</si>
  <si>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</si>
  <si>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</si>
  <si>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</si>
  <si>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</si>
  <si>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</si>
  <si>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</si>
  <si>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</si>
  <si>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</si>
  <si>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</si>
  <si>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</si>
  <si>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</si>
  <si>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</si>
  <si>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</si>
  <si>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</si>
  <si>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</si>
  <si>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</si>
  <si>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</si>
  <si>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</si>
  <si>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</si>
  <si>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</si>
  <si>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</si>
  <si>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</si>
  <si>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</si>
  <si>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</si>
  <si>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</si>
  <si>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</si>
  <si>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</si>
  <si>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</si>
  <si>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</si>
  <si>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</si>
  <si>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</si>
  <si>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</si>
  <si>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</si>
  <si>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</si>
  <si>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</si>
  <si>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</si>
  <si>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</si>
  <si>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</si>
  <si>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</si>
  <si>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</si>
  <si>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</si>
  <si>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</si>
  <si>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</si>
  <si>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</si>
  <si>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</si>
  <si>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</si>
  <si>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</si>
  <si>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</si>
  <si>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</si>
  <si>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</si>
  <si>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</si>
  <si>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</si>
  <si>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</si>
  <si>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</si>
  <si>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</si>
  <si>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</si>
  <si>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</si>
  <si>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</si>
  <si>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</si>
  <si>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</si>
  <si>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</si>
  <si>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</si>
  <si>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</si>
  <si>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</si>
  <si>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</si>
  <si>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</si>
  <si>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</si>
  <si>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</si>
  <si>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</si>
  <si>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</si>
  <si>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</si>
  <si>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</si>
  <si>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</si>
  <si>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</si>
  <si>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</si>
  <si>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</si>
  <si>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</si>
  <si>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</si>
  <si>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</si>
  <si>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</si>
  <si>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</si>
  <si>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</si>
  <si>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</si>
  <si>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</si>
  <si>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</si>
  <si>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</si>
  <si>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</si>
  <si>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</si>
  <si>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</si>
  <si>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</si>
  <si>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</si>
  <si>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</si>
  <si>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</si>
  <si>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</si>
  <si>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</si>
  <si>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</si>
  <si>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</si>
  <si>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</si>
  <si>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</si>
  <si>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</si>
  <si>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</si>
  <si>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</si>
  <si>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</si>
  <si>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</si>
  <si>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</si>
  <si>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</si>
  <si>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</si>
  <si>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</si>
  <si>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</si>
  <si>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</si>
  <si>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</si>
  <si>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</si>
  <si>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</si>
  <si>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</si>
  <si>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</si>
  <si>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</si>
  <si>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</si>
  <si>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</si>
  <si>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</si>
  <si>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</si>
  <si>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</si>
  <si>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</si>
  <si>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</si>
  <si>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</si>
  <si>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</si>
  <si>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</si>
  <si>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</si>
  <si>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</si>
  <si>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</si>
  <si>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</si>
  <si>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</si>
  <si>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</si>
  <si>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</si>
  <si>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</si>
  <si>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</si>
  <si>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</si>
  <si>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</si>
  <si>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</si>
  <si>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</si>
  <si>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</si>
  <si>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</si>
  <si>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</si>
  <si>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</si>
  <si>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</si>
  <si>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</si>
  <si>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</si>
  <si>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</si>
  <si>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</si>
  <si>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</si>
  <si>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</si>
  <si>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</si>
  <si>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</si>
  <si>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</si>
  <si>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</si>
  <si>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</si>
  <si>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</si>
  <si>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</si>
  <si>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</si>
  <si>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</si>
  <si>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</si>
  <si>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</si>
  <si>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</si>
  <si>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</si>
  <si>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</si>
  <si>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</si>
  <si>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</si>
  <si>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</si>
  <si>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</si>
  <si>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</si>
  <si>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</si>
  <si>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</si>
  <si>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</si>
  <si>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</si>
  <si>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</si>
  <si>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</si>
  <si>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</si>
  <si>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</si>
  <si>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</si>
  <si>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</si>
  <si>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</si>
  <si>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</si>
  <si>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</si>
  <si>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</si>
  <si>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</si>
  <si>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</si>
  <si>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</si>
  <si>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</si>
  <si>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</si>
  <si>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</si>
  <si>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</si>
  <si>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</si>
  <si>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</si>
  <si>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</si>
  <si>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</si>
  <si>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</si>
  <si>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</si>
  <si>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</si>
  <si>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</si>
  <si>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</si>
  <si>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</si>
  <si>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</si>
  <si>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</si>
  <si>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</si>
  <si>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</si>
  <si>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</si>
  <si>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</si>
  <si>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</si>
  <si>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</si>
  <si>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</si>
  <si>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</si>
  <si>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</si>
  <si>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</si>
  <si>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</si>
  <si>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</si>
  <si>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</si>
  <si>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</si>
  <si>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</si>
  <si>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</si>
  <si>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</si>
  <si>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</si>
  <si>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</si>
  <si>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</si>
  <si>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</si>
  <si>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</si>
  <si>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</si>
  <si>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</si>
  <si>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</si>
  <si>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</si>
  <si>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</si>
  <si>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</si>
  <si>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</si>
  <si>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</si>
  <si>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</si>
  <si>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</si>
  <si>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</si>
  <si>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</si>
  <si>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</si>
  <si>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</si>
  <si>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</si>
  <si>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</si>
  <si>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</si>
  <si>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</si>
  <si>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</si>
  <si>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</si>
  <si>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</si>
  <si>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</si>
  <si>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</si>
  <si>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</si>
  <si>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</si>
  <si>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</si>
  <si>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</si>
  <si>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</si>
  <si>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</si>
  <si>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</si>
  <si>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</si>
  <si>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</si>
  <si>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</si>
  <si>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</si>
  <si>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</si>
  <si>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</si>
  <si>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</si>
  <si>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</si>
  <si>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</si>
  <si>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</si>
  <si>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</si>
  <si>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</si>
  <si>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</si>
  <si>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</si>
  <si>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</si>
  <si>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</si>
  <si>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</si>
  <si>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</si>
  <si>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</si>
  <si>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</si>
  <si>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</si>
  <si>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</si>
  <si>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</si>
  <si>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</si>
  <si>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</si>
  <si>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</si>
  <si>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</si>
  <si>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</si>
  <si>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</si>
  <si>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</si>
  <si>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</si>
  <si>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</si>
  <si>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</si>
  <si>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</si>
  <si>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</si>
  <si>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</si>
  <si>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</si>
  <si>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</si>
  <si>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</si>
  <si>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</si>
  <si>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</si>
  <si>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</si>
  <si>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</si>
  <si>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</si>
  <si>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</si>
  <si>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</si>
  <si>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</si>
  <si>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</si>
  <si>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</si>
  <si>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</si>
  <si>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</si>
  <si>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</si>
  <si>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</si>
  <si>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</si>
  <si>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</si>
  <si>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</si>
  <si>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</si>
  <si>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</si>
  <si>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</si>
  <si>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</si>
  <si>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</si>
  <si>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</si>
  <si>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</si>
  <si>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</si>
  <si>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</si>
  <si>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</si>
  <si>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</si>
  <si>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</si>
  <si>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</si>
  <si>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</si>
  <si>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</si>
  <si>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</si>
  <si>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</si>
  <si>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</si>
  <si>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</si>
  <si>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</si>
  <si>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</si>
  <si>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</si>
  <si>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</si>
  <si>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</si>
  <si>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</si>
  <si>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</si>
  <si>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</si>
  <si>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</si>
  <si>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</si>
  <si>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</si>
  <si>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</si>
  <si>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</si>
  <si>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</si>
  <si>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</si>
  <si>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</si>
  <si>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</si>
  <si>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</si>
  <si>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</si>
  <si>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</si>
  <si>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</si>
  <si>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</si>
  <si>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</si>
  <si>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</si>
  <si>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</si>
  <si>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</si>
  <si>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</si>
  <si>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</si>
  <si>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ĐẠI HỌC DUY TÂN</t>
  </si>
  <si>
    <t>ĐỢT: THÁNG 12 NĂM 2024</t>
  </si>
  <si>
    <t xml:space="preserve">Trương Đinh Hà </t>
  </si>
  <si>
    <t>Giang</t>
  </si>
  <si>
    <t>K25NAD</t>
  </si>
  <si>
    <t xml:space="preserve">Nguyễn Thị </t>
  </si>
  <si>
    <t>Hiền</t>
  </si>
  <si>
    <t xml:space="preserve">Nguyễn Thị Ngọc </t>
  </si>
  <si>
    <t>Hiệp</t>
  </si>
  <si>
    <t>K26NAB</t>
  </si>
  <si>
    <t xml:space="preserve">Ngô Sinh </t>
  </si>
  <si>
    <t>Hiếu</t>
  </si>
  <si>
    <t>K26NAD</t>
  </si>
  <si>
    <t xml:space="preserve">Lê Thị </t>
  </si>
  <si>
    <t>Huệ</t>
  </si>
  <si>
    <t xml:space="preserve">Lê Hồ Dạ </t>
  </si>
  <si>
    <t>Hương</t>
  </si>
  <si>
    <t>K25NAB</t>
  </si>
  <si>
    <t>Kiều</t>
  </si>
  <si>
    <t xml:space="preserve">Tôn Thất Hoàng </t>
  </si>
  <si>
    <t>Long</t>
  </si>
  <si>
    <t xml:space="preserve">Nguyễn Trần Kiều </t>
  </si>
  <si>
    <t>Mi</t>
  </si>
  <si>
    <t xml:space="preserve">Nguyễn Thị Bảo </t>
  </si>
  <si>
    <t>Ngân</t>
  </si>
  <si>
    <t>Trần Thị Kim</t>
  </si>
  <si>
    <t>Ngận</t>
  </si>
  <si>
    <t>K23NAD</t>
  </si>
  <si>
    <t xml:space="preserve">Lê Thị Minh </t>
  </si>
  <si>
    <t>Nguyệt</t>
  </si>
  <si>
    <t>Hồ Thị Quỳnh</t>
  </si>
  <si>
    <t>Như</t>
  </si>
  <si>
    <t xml:space="preserve">Trần Thị Thu </t>
  </si>
  <si>
    <t>Phương</t>
  </si>
  <si>
    <t>K22NAD</t>
  </si>
  <si>
    <t xml:space="preserve">Nguyễn Văn Anh </t>
  </si>
  <si>
    <t>Tài</t>
  </si>
  <si>
    <t xml:space="preserve">Phạm Đặng Thanh </t>
  </si>
  <si>
    <t>Tùng</t>
  </si>
  <si>
    <t xml:space="preserve">Dương Thị Diệu </t>
  </si>
  <si>
    <t>Thảo</t>
  </si>
  <si>
    <t>K24NAD</t>
  </si>
  <si>
    <t xml:space="preserve">Lê Hứa Phú </t>
  </si>
  <si>
    <t>Thịnh</t>
  </si>
  <si>
    <t xml:space="preserve">Nguyễn Thị Lệ </t>
  </si>
  <si>
    <t>Thu</t>
  </si>
  <si>
    <t>K24NAB</t>
  </si>
  <si>
    <t xml:space="preserve">Đặng Thị Kiều </t>
  </si>
  <si>
    <t>Thương</t>
  </si>
  <si>
    <t>Trang</t>
  </si>
  <si>
    <t xml:space="preserve">Huỳnh Trần Tuyết </t>
  </si>
  <si>
    <t>Trinh</t>
  </si>
  <si>
    <t xml:space="preserve">Phạm Thị Ánh </t>
  </si>
  <si>
    <t>Trúc</t>
  </si>
  <si>
    <t xml:space="preserve">Ngô Văn </t>
  </si>
  <si>
    <t>Trường</t>
  </si>
  <si>
    <t xml:space="preserve">Võ Thị Tường </t>
  </si>
  <si>
    <t>Vi</t>
  </si>
  <si>
    <t xml:space="preserve">Lê Thị Như </t>
  </si>
  <si>
    <t>Ý</t>
  </si>
  <si>
    <t>Phạm Xuân</t>
  </si>
  <si>
    <t>Đức</t>
  </si>
  <si>
    <t>T23YDH</t>
  </si>
  <si>
    <t xml:space="preserve">Huỳnh Mỹ </t>
  </si>
  <si>
    <t>Hạnh</t>
  </si>
  <si>
    <t>D27YDH</t>
  </si>
  <si>
    <t>Phạm Thị</t>
  </si>
  <si>
    <t>Hoa</t>
  </si>
  <si>
    <t>D26YDH</t>
  </si>
  <si>
    <t>307-90-27-2-1-</t>
  </si>
  <si>
    <t>307</t>
  </si>
  <si>
    <t>90</t>
  </si>
  <si>
    <t>Thời gian:07h00 - Ngày 08/12/2024 - Phòng: 307 - cơ sở:  209 Phan Thanh</t>
  </si>
  <si>
    <t>07h00 - Ngày 08/12/2024 - Phòng: 307</t>
  </si>
  <si>
    <t>1/</t>
  </si>
  <si>
    <t>2</t>
  </si>
  <si>
    <t>213-91-3-2-2-</t>
  </si>
  <si>
    <t>213</t>
  </si>
  <si>
    <t>91</t>
  </si>
  <si>
    <t>Thời gian:07h00 - Ngày 08/12/2024 - Phòng: 213 - cơ sở:  209 Phan Thanh</t>
  </si>
  <si>
    <t>07h00 - Ngày 08/12/2024 - Phòng: 213</t>
  </si>
  <si>
    <t>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</si>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</sst>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104" fillId="36" borderId="0" xfId="119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7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25.5">
      <c r="A1" s="169" t="s">
        <v>1342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4.25" customHeight="1">
      <c r="B2" s="163" t="s">
        <v>7</v>
      </c>
      <c r="C2" s="163"/>
      <c r="D2" s="168" t="s">
        <v>1257</v>
      </c>
      <c r="E2" s="168"/>
      <c r="F2" s="168"/>
      <c r="G2" s="168"/>
      <c r="H2" s="168"/>
      <c r="I2" s="168"/>
      <c r="J2" s="168"/>
      <c r="K2" s="110" t="s">
        <v>1329</v>
      </c>
    </row>
    <row r="3" spans="1:14" s="1" customFormat="1">
      <c r="B3" s="163" t="s">
        <v>1260</v>
      </c>
      <c r="C3" s="163"/>
      <c r="D3" s="2" t="s">
        <v>1330</v>
      </c>
      <c r="E3" s="164" t="s">
        <v>1261</v>
      </c>
      <c r="F3" s="164"/>
      <c r="G3" s="164"/>
      <c r="H3" s="164"/>
      <c r="I3" s="164"/>
      <c r="J3" s="164"/>
      <c r="K3" s="146"/>
      <c r="L3" s="4"/>
      <c r="M3" s="4"/>
    </row>
    <row r="4" spans="1:14" s="5" customFormat="1" ht="18.75" customHeight="1">
      <c r="B4" s="6" t="s">
        <v>1331</v>
      </c>
      <c r="C4" s="145"/>
      <c r="D4" s="164" t="s">
        <v>1258</v>
      </c>
      <c r="E4" s="164"/>
      <c r="F4" s="164"/>
      <c r="G4" s="164"/>
      <c r="H4" s="164"/>
      <c r="I4" s="164"/>
      <c r="J4" s="164"/>
      <c r="K4" s="3"/>
      <c r="L4" s="3"/>
      <c r="M4" s="3"/>
    </row>
    <row r="5" spans="1:14" s="5" customFormat="1" ht="18.75" customHeight="1">
      <c r="A5" s="165" t="s">
        <v>1332</v>
      </c>
      <c r="B5" s="165"/>
      <c r="C5" s="165"/>
      <c r="D5" s="165"/>
      <c r="E5" s="165"/>
      <c r="F5" s="165"/>
      <c r="G5" s="165"/>
      <c r="H5" s="165"/>
      <c r="I5" s="165"/>
      <c r="J5" s="165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8</v>
      </c>
      <c r="C7" s="166" t="s">
        <v>3</v>
      </c>
      <c r="D7" s="167" t="s">
        <v>4</v>
      </c>
      <c r="E7" s="151" t="s">
        <v>14</v>
      </c>
      <c r="F7" s="151" t="s">
        <v>15</v>
      </c>
      <c r="G7" s="151" t="s">
        <v>9</v>
      </c>
      <c r="H7" s="151" t="s">
        <v>10</v>
      </c>
      <c r="I7" s="153" t="s">
        <v>6</v>
      </c>
      <c r="J7" s="153"/>
      <c r="K7" s="154" t="s">
        <v>11</v>
      </c>
      <c r="L7" s="155"/>
      <c r="M7" s="156"/>
    </row>
    <row r="8" spans="1:14" ht="27" customHeight="1">
      <c r="A8" s="152"/>
      <c r="B8" s="152"/>
      <c r="C8" s="166"/>
      <c r="D8" s="167"/>
      <c r="E8" s="152"/>
      <c r="F8" s="152"/>
      <c r="G8" s="152"/>
      <c r="H8" s="152"/>
      <c r="I8" s="7" t="s">
        <v>12</v>
      </c>
      <c r="J8" s="7" t="s">
        <v>13</v>
      </c>
      <c r="K8" s="157"/>
      <c r="L8" s="158"/>
      <c r="M8" s="159"/>
    </row>
    <row r="9" spans="1:14" ht="19.5" customHeight="1">
      <c r="A9" s="8">
        <v>1</v>
      </c>
      <c r="B9" s="15">
        <v>25203208022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0">
        <v>0</v>
      </c>
      <c r="L9" s="161"/>
      <c r="M9" s="162"/>
      <c r="N9" t="s">
        <v>1333</v>
      </c>
    </row>
    <row r="10" spans="1:14" ht="19.5" customHeight="1">
      <c r="A10" s="8">
        <v>2</v>
      </c>
      <c r="B10" s="15">
        <v>25203209076</v>
      </c>
      <c r="C10" s="9" t="s">
        <v>1265</v>
      </c>
      <c r="D10" s="10" t="s">
        <v>1266</v>
      </c>
      <c r="E10" s="16" t="s">
        <v>1264</v>
      </c>
      <c r="F10" s="16" t="s">
        <v>1264</v>
      </c>
      <c r="G10" s="11"/>
      <c r="H10" s="12"/>
      <c r="I10" s="12"/>
      <c r="J10" s="12"/>
      <c r="K10" s="148">
        <v>0</v>
      </c>
      <c r="L10" s="149"/>
      <c r="M10" s="150"/>
      <c r="N10" t="s">
        <v>1333</v>
      </c>
    </row>
    <row r="11" spans="1:14" ht="19.5" customHeight="1">
      <c r="A11" s="8">
        <v>3</v>
      </c>
      <c r="B11" s="15">
        <v>26203136694</v>
      </c>
      <c r="C11" s="9" t="s">
        <v>1267</v>
      </c>
      <c r="D11" s="10" t="s">
        <v>1268</v>
      </c>
      <c r="E11" s="16" t="s">
        <v>1269</v>
      </c>
      <c r="F11" s="16" t="s">
        <v>1269</v>
      </c>
      <c r="G11" s="11"/>
      <c r="H11" s="12"/>
      <c r="I11" s="12"/>
      <c r="J11" s="12"/>
      <c r="K11" s="148">
        <v>0</v>
      </c>
      <c r="L11" s="149"/>
      <c r="M11" s="150"/>
      <c r="N11" t="s">
        <v>1333</v>
      </c>
    </row>
    <row r="12" spans="1:14" ht="19.5" customHeight="1">
      <c r="A12" s="8">
        <v>4</v>
      </c>
      <c r="B12" s="15">
        <v>26213235211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1333</v>
      </c>
    </row>
    <row r="13" spans="1:14" ht="19.5" customHeight="1">
      <c r="A13" s="8">
        <v>5</v>
      </c>
      <c r="B13" s="15">
        <v>25203216851</v>
      </c>
      <c r="C13" s="9" t="s">
        <v>1273</v>
      </c>
      <c r="D13" s="10" t="s">
        <v>1274</v>
      </c>
      <c r="E13" s="16" t="s">
        <v>1264</v>
      </c>
      <c r="F13" s="16" t="s">
        <v>1264</v>
      </c>
      <c r="G13" s="11"/>
      <c r="H13" s="12"/>
      <c r="I13" s="12"/>
      <c r="J13" s="12"/>
      <c r="K13" s="148">
        <v>0</v>
      </c>
      <c r="L13" s="149"/>
      <c r="M13" s="150"/>
      <c r="N13" t="s">
        <v>1333</v>
      </c>
    </row>
    <row r="14" spans="1:14" ht="19.5" customHeight="1">
      <c r="A14" s="8">
        <v>6</v>
      </c>
      <c r="B14" s="15">
        <v>25203108497</v>
      </c>
      <c r="C14" s="9" t="s">
        <v>1275</v>
      </c>
      <c r="D14" s="10" t="s">
        <v>1276</v>
      </c>
      <c r="E14" s="16" t="s">
        <v>1277</v>
      </c>
      <c r="F14" s="16" t="s">
        <v>1277</v>
      </c>
      <c r="G14" s="11"/>
      <c r="H14" s="12"/>
      <c r="I14" s="12"/>
      <c r="J14" s="12"/>
      <c r="K14" s="148">
        <v>0</v>
      </c>
      <c r="L14" s="149"/>
      <c r="M14" s="150"/>
      <c r="N14" t="s">
        <v>1333</v>
      </c>
    </row>
    <row r="15" spans="1:14" ht="19.5" customHeight="1">
      <c r="A15" s="8">
        <v>7</v>
      </c>
      <c r="B15" s="15">
        <v>26203233918</v>
      </c>
      <c r="C15" s="9" t="s">
        <v>1273</v>
      </c>
      <c r="D15" s="10" t="s">
        <v>1278</v>
      </c>
      <c r="E15" s="16" t="s">
        <v>1272</v>
      </c>
      <c r="F15" s="16" t="s">
        <v>1272</v>
      </c>
      <c r="G15" s="11"/>
      <c r="H15" s="12"/>
      <c r="I15" s="12"/>
      <c r="J15" s="12"/>
      <c r="K15" s="148">
        <v>0</v>
      </c>
      <c r="L15" s="149"/>
      <c r="M15" s="150"/>
      <c r="N15" t="s">
        <v>1333</v>
      </c>
    </row>
    <row r="16" spans="1:14" ht="19.5" customHeight="1">
      <c r="A16" s="8">
        <v>8</v>
      </c>
      <c r="B16" s="15">
        <v>25213217637</v>
      </c>
      <c r="C16" s="9" t="s">
        <v>1279</v>
      </c>
      <c r="D16" s="10" t="s">
        <v>1280</v>
      </c>
      <c r="E16" s="16" t="s">
        <v>1264</v>
      </c>
      <c r="F16" s="16" t="s">
        <v>1264</v>
      </c>
      <c r="G16" s="11"/>
      <c r="H16" s="12"/>
      <c r="I16" s="12"/>
      <c r="J16" s="12"/>
      <c r="K16" s="148">
        <v>0</v>
      </c>
      <c r="L16" s="149"/>
      <c r="M16" s="150"/>
      <c r="N16" t="s">
        <v>1333</v>
      </c>
    </row>
    <row r="17" spans="1:14" ht="19.5" customHeight="1">
      <c r="A17" s="8">
        <v>9</v>
      </c>
      <c r="B17" s="15">
        <v>25203215805</v>
      </c>
      <c r="C17" s="9" t="s">
        <v>1281</v>
      </c>
      <c r="D17" s="10" t="s">
        <v>1282</v>
      </c>
      <c r="E17" s="16" t="s">
        <v>1264</v>
      </c>
      <c r="F17" s="16" t="s">
        <v>1264</v>
      </c>
      <c r="G17" s="11"/>
      <c r="H17" s="12"/>
      <c r="I17" s="12"/>
      <c r="J17" s="12"/>
      <c r="K17" s="148">
        <v>0</v>
      </c>
      <c r="L17" s="149"/>
      <c r="M17" s="150"/>
      <c r="N17" t="s">
        <v>1333</v>
      </c>
    </row>
    <row r="18" spans="1:14" ht="19.5" customHeight="1">
      <c r="A18" s="8">
        <v>10</v>
      </c>
      <c r="B18" s="15">
        <v>25203117401</v>
      </c>
      <c r="C18" s="9" t="s">
        <v>1283</v>
      </c>
      <c r="D18" s="10" t="s">
        <v>1284</v>
      </c>
      <c r="E18" s="16" t="s">
        <v>1277</v>
      </c>
      <c r="F18" s="16" t="s">
        <v>1277</v>
      </c>
      <c r="G18" s="11"/>
      <c r="H18" s="12"/>
      <c r="I18" s="12"/>
      <c r="J18" s="12"/>
      <c r="K18" s="148">
        <v>0</v>
      </c>
      <c r="L18" s="149"/>
      <c r="M18" s="150"/>
      <c r="N18" t="s">
        <v>1333</v>
      </c>
    </row>
    <row r="19" spans="1:14" ht="19.5" customHeight="1">
      <c r="A19" s="8">
        <v>11</v>
      </c>
      <c r="B19" s="15">
        <v>2320311755</v>
      </c>
      <c r="C19" s="9" t="s">
        <v>1285</v>
      </c>
      <c r="D19" s="10" t="s">
        <v>1286</v>
      </c>
      <c r="E19" s="16" t="s">
        <v>1287</v>
      </c>
      <c r="F19" s="16" t="s">
        <v>1287</v>
      </c>
      <c r="G19" s="11"/>
      <c r="H19" s="12"/>
      <c r="I19" s="12"/>
      <c r="J19" s="12"/>
      <c r="K19" s="148">
        <v>0</v>
      </c>
      <c r="L19" s="149"/>
      <c r="M19" s="150"/>
      <c r="N19" t="s">
        <v>1333</v>
      </c>
    </row>
    <row r="20" spans="1:14" ht="19.5" customHeight="1">
      <c r="A20" s="8">
        <v>12</v>
      </c>
      <c r="B20" s="15">
        <v>25203205883</v>
      </c>
      <c r="C20" s="9" t="s">
        <v>1288</v>
      </c>
      <c r="D20" s="10" t="s">
        <v>1289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1333</v>
      </c>
    </row>
    <row r="21" spans="1:14" ht="19.5" customHeight="1">
      <c r="A21" s="8">
        <v>13</v>
      </c>
      <c r="B21" s="15">
        <v>25203208301</v>
      </c>
      <c r="C21" s="9" t="s">
        <v>1290</v>
      </c>
      <c r="D21" s="10" t="s">
        <v>1291</v>
      </c>
      <c r="E21" s="16" t="s">
        <v>1264</v>
      </c>
      <c r="F21" s="16" t="s">
        <v>1264</v>
      </c>
      <c r="G21" s="11"/>
      <c r="H21" s="12"/>
      <c r="I21" s="12"/>
      <c r="J21" s="12"/>
      <c r="K21" s="148">
        <v>0</v>
      </c>
      <c r="L21" s="149"/>
      <c r="M21" s="150"/>
      <c r="N21" t="s">
        <v>1333</v>
      </c>
    </row>
    <row r="22" spans="1:14" ht="19.5" customHeight="1">
      <c r="A22" s="8">
        <v>14</v>
      </c>
      <c r="B22" s="15">
        <v>2320315859</v>
      </c>
      <c r="C22" s="9" t="s">
        <v>1292</v>
      </c>
      <c r="D22" s="10" t="s">
        <v>1293</v>
      </c>
      <c r="E22" s="16" t="s">
        <v>1294</v>
      </c>
      <c r="F22" s="16" t="s">
        <v>1294</v>
      </c>
      <c r="G22" s="11"/>
      <c r="H22" s="12"/>
      <c r="I22" s="12"/>
      <c r="J22" s="12"/>
      <c r="K22" s="148">
        <v>0</v>
      </c>
      <c r="L22" s="149"/>
      <c r="M22" s="150"/>
      <c r="N22" t="s">
        <v>1333</v>
      </c>
    </row>
    <row r="23" spans="1:14" ht="19.5" customHeight="1">
      <c r="A23" s="8">
        <v>15</v>
      </c>
      <c r="B23" s="15">
        <v>26213125364</v>
      </c>
      <c r="C23" s="9" t="s">
        <v>1295</v>
      </c>
      <c r="D23" s="10" t="s">
        <v>1296</v>
      </c>
      <c r="E23" s="16" t="s">
        <v>1269</v>
      </c>
      <c r="F23" s="16" t="s">
        <v>1269</v>
      </c>
      <c r="G23" s="11"/>
      <c r="H23" s="12"/>
      <c r="I23" s="12"/>
      <c r="J23" s="12"/>
      <c r="K23" s="148">
        <v>0</v>
      </c>
      <c r="L23" s="149"/>
      <c r="M23" s="150"/>
      <c r="N23" t="s">
        <v>1333</v>
      </c>
    </row>
    <row r="24" spans="1:14" ht="19.5" customHeight="1">
      <c r="A24" s="8">
        <v>16</v>
      </c>
      <c r="B24" s="15">
        <v>25213115850</v>
      </c>
      <c r="C24" s="9" t="s">
        <v>1297</v>
      </c>
      <c r="D24" s="10" t="s">
        <v>1298</v>
      </c>
      <c r="E24" s="16" t="s">
        <v>1277</v>
      </c>
      <c r="F24" s="16" t="s">
        <v>1277</v>
      </c>
      <c r="G24" s="11"/>
      <c r="H24" s="12"/>
      <c r="I24" s="12"/>
      <c r="J24" s="12"/>
      <c r="K24" s="148">
        <v>0</v>
      </c>
      <c r="L24" s="149"/>
      <c r="M24" s="150"/>
      <c r="N24" t="s">
        <v>1333</v>
      </c>
    </row>
    <row r="25" spans="1:14" ht="19.5" customHeight="1">
      <c r="A25" s="8">
        <v>17</v>
      </c>
      <c r="B25" s="15">
        <v>23203211420</v>
      </c>
      <c r="C25" s="9" t="s">
        <v>1299</v>
      </c>
      <c r="D25" s="10" t="s">
        <v>1300</v>
      </c>
      <c r="E25" s="16" t="s">
        <v>1301</v>
      </c>
      <c r="F25" s="16" t="s">
        <v>1301</v>
      </c>
      <c r="G25" s="11"/>
      <c r="H25" s="12"/>
      <c r="I25" s="12"/>
      <c r="J25" s="12"/>
      <c r="K25" s="148">
        <v>0</v>
      </c>
      <c r="L25" s="149"/>
      <c r="M25" s="150"/>
      <c r="N25" t="s">
        <v>1333</v>
      </c>
    </row>
    <row r="26" spans="1:14" ht="19.5" customHeight="1">
      <c r="A26" s="8">
        <v>18</v>
      </c>
      <c r="B26" s="15">
        <v>25213216182</v>
      </c>
      <c r="C26" s="9" t="s">
        <v>1302</v>
      </c>
      <c r="D26" s="10" t="s">
        <v>1303</v>
      </c>
      <c r="E26" s="16" t="s">
        <v>1264</v>
      </c>
      <c r="F26" s="16" t="s">
        <v>1264</v>
      </c>
      <c r="G26" s="11"/>
      <c r="H26" s="12"/>
      <c r="I26" s="12"/>
      <c r="J26" s="12"/>
      <c r="K26" s="148">
        <v>0</v>
      </c>
      <c r="L26" s="149"/>
      <c r="M26" s="150"/>
      <c r="N26" t="s">
        <v>1333</v>
      </c>
    </row>
    <row r="27" spans="1:14" ht="19.5" customHeight="1">
      <c r="A27" s="8">
        <v>19</v>
      </c>
      <c r="B27" s="15">
        <v>24203107693</v>
      </c>
      <c r="C27" s="9" t="s">
        <v>1304</v>
      </c>
      <c r="D27" s="10" t="s">
        <v>1305</v>
      </c>
      <c r="E27" s="16" t="s">
        <v>1306</v>
      </c>
      <c r="F27" s="16" t="s">
        <v>1306</v>
      </c>
      <c r="G27" s="11"/>
      <c r="H27" s="12"/>
      <c r="I27" s="12"/>
      <c r="J27" s="12"/>
      <c r="K27" s="148">
        <v>0</v>
      </c>
      <c r="L27" s="149"/>
      <c r="M27" s="150"/>
      <c r="N27" t="s">
        <v>1333</v>
      </c>
    </row>
    <row r="28" spans="1:14" ht="19.5" customHeight="1">
      <c r="A28" s="8">
        <v>20</v>
      </c>
      <c r="B28" s="15">
        <v>26207230286</v>
      </c>
      <c r="C28" s="9" t="s">
        <v>1307</v>
      </c>
      <c r="D28" s="10" t="s">
        <v>1308</v>
      </c>
      <c r="E28" s="16" t="s">
        <v>1269</v>
      </c>
      <c r="F28" s="16" t="s">
        <v>1269</v>
      </c>
      <c r="G28" s="11"/>
      <c r="H28" s="12"/>
      <c r="I28" s="12"/>
      <c r="J28" s="12"/>
      <c r="K28" s="148">
        <v>0</v>
      </c>
      <c r="L28" s="149"/>
      <c r="M28" s="150"/>
      <c r="N28" t="s">
        <v>1333</v>
      </c>
    </row>
    <row r="29" spans="1:14" ht="19.5" customHeight="1">
      <c r="A29" s="8">
        <v>21</v>
      </c>
      <c r="B29" s="15">
        <v>25203205620</v>
      </c>
      <c r="C29" s="9" t="s">
        <v>1265</v>
      </c>
      <c r="D29" s="10" t="s">
        <v>1308</v>
      </c>
      <c r="E29" s="16" t="s">
        <v>1264</v>
      </c>
      <c r="F29" s="16" t="s">
        <v>1264</v>
      </c>
      <c r="G29" s="11"/>
      <c r="H29" s="12"/>
      <c r="I29" s="12"/>
      <c r="J29" s="12"/>
      <c r="K29" s="148">
        <v>0</v>
      </c>
      <c r="L29" s="149"/>
      <c r="M29" s="150"/>
      <c r="N29" t="s">
        <v>1333</v>
      </c>
    </row>
    <row r="30" spans="1:14" ht="19.5" customHeight="1">
      <c r="A30" s="8">
        <v>22</v>
      </c>
      <c r="B30" s="15">
        <v>25203117170</v>
      </c>
      <c r="C30" s="9" t="s">
        <v>1304</v>
      </c>
      <c r="D30" s="10" t="s">
        <v>1309</v>
      </c>
      <c r="E30" s="16" t="s">
        <v>1277</v>
      </c>
      <c r="F30" s="16" t="s">
        <v>1277</v>
      </c>
      <c r="G30" s="11"/>
      <c r="H30" s="12"/>
      <c r="I30" s="12"/>
      <c r="J30" s="12"/>
      <c r="K30" s="148">
        <v>0</v>
      </c>
      <c r="L30" s="149"/>
      <c r="M30" s="150"/>
      <c r="N30" t="s">
        <v>1333</v>
      </c>
    </row>
    <row r="31" spans="1:14" ht="19.5" customHeight="1">
      <c r="A31" s="8">
        <v>23</v>
      </c>
      <c r="B31" s="15">
        <v>25203215826</v>
      </c>
      <c r="C31" s="9" t="s">
        <v>1310</v>
      </c>
      <c r="D31" s="10" t="s">
        <v>1311</v>
      </c>
      <c r="E31" s="16" t="s">
        <v>1264</v>
      </c>
      <c r="F31" s="16" t="s">
        <v>1264</v>
      </c>
      <c r="G31" s="11"/>
      <c r="H31" s="12"/>
      <c r="I31" s="12"/>
      <c r="J31" s="12"/>
      <c r="K31" s="148">
        <v>0</v>
      </c>
      <c r="L31" s="149"/>
      <c r="M31" s="150"/>
      <c r="N31" t="s">
        <v>1333</v>
      </c>
    </row>
    <row r="32" spans="1:14" ht="19.5" customHeight="1">
      <c r="A32" s="8">
        <v>24</v>
      </c>
      <c r="B32" s="15">
        <v>26203141622</v>
      </c>
      <c r="C32" s="9" t="s">
        <v>1312</v>
      </c>
      <c r="D32" s="10" t="s">
        <v>1313</v>
      </c>
      <c r="E32" s="16" t="s">
        <v>1269</v>
      </c>
      <c r="F32" s="16" t="s">
        <v>1269</v>
      </c>
      <c r="G32" s="11"/>
      <c r="H32" s="12"/>
      <c r="I32" s="12"/>
      <c r="J32" s="12"/>
      <c r="K32" s="148">
        <v>0</v>
      </c>
      <c r="L32" s="149"/>
      <c r="M32" s="150"/>
      <c r="N32" t="s">
        <v>1333</v>
      </c>
    </row>
    <row r="33" spans="1:14" ht="19.5" customHeight="1">
      <c r="A33" s="8">
        <v>25</v>
      </c>
      <c r="B33" s="15">
        <v>25213115155</v>
      </c>
      <c r="C33" s="9" t="s">
        <v>1314</v>
      </c>
      <c r="D33" s="10" t="s">
        <v>1315</v>
      </c>
      <c r="E33" s="16" t="s">
        <v>1277</v>
      </c>
      <c r="F33" s="16" t="s">
        <v>1277</v>
      </c>
      <c r="G33" s="11"/>
      <c r="H33" s="12"/>
      <c r="I33" s="12"/>
      <c r="J33" s="12"/>
      <c r="K33" s="148">
        <v>0</v>
      </c>
      <c r="L33" s="149"/>
      <c r="M33" s="150"/>
      <c r="N33" t="s">
        <v>1333</v>
      </c>
    </row>
    <row r="34" spans="1:14" ht="19.5" customHeight="1">
      <c r="A34" s="8">
        <v>26</v>
      </c>
      <c r="B34" s="15">
        <v>25203216196</v>
      </c>
      <c r="C34" s="9" t="s">
        <v>1316</v>
      </c>
      <c r="D34" s="10" t="s">
        <v>1317</v>
      </c>
      <c r="E34" s="16" t="s">
        <v>1264</v>
      </c>
      <c r="F34" s="16" t="s">
        <v>1264</v>
      </c>
      <c r="G34" s="11"/>
      <c r="H34" s="12"/>
      <c r="I34" s="12"/>
      <c r="J34" s="12"/>
      <c r="K34" s="148">
        <v>0</v>
      </c>
      <c r="L34" s="149"/>
      <c r="M34" s="150"/>
      <c r="N34" t="s">
        <v>1333</v>
      </c>
    </row>
    <row r="35" spans="1:14" ht="19.5" customHeight="1">
      <c r="A35" s="8">
        <v>27</v>
      </c>
      <c r="B35" s="15">
        <v>25203208320</v>
      </c>
      <c r="C35" s="9" t="s">
        <v>1318</v>
      </c>
      <c r="D35" s="10" t="s">
        <v>1319</v>
      </c>
      <c r="E35" s="16" t="s">
        <v>1277</v>
      </c>
      <c r="F35" s="16" t="s">
        <v>1277</v>
      </c>
      <c r="G35" s="11"/>
      <c r="H35" s="12"/>
      <c r="I35" s="12"/>
      <c r="J35" s="12"/>
      <c r="K35" s="148">
        <v>0</v>
      </c>
      <c r="L35" s="149"/>
      <c r="M35" s="150"/>
      <c r="N35" t="s">
        <v>1333</v>
      </c>
    </row>
    <row r="36" spans="1:14">
      <c r="K36" s="147"/>
      <c r="L36" s="147" t="s">
        <v>1334</v>
      </c>
      <c r="M36" s="13" t="s">
        <v>1335</v>
      </c>
    </row>
    <row r="37" spans="1:14" s="1" customFormat="1" ht="14.25" customHeight="1">
      <c r="B37" s="163" t="s">
        <v>7</v>
      </c>
      <c r="C37" s="163"/>
      <c r="D37" s="168" t="s">
        <v>1257</v>
      </c>
      <c r="E37" s="168"/>
      <c r="F37" s="168"/>
      <c r="G37" s="168"/>
      <c r="H37" s="168"/>
      <c r="I37" s="168"/>
      <c r="J37" s="168"/>
      <c r="K37" s="110" t="s">
        <v>1336</v>
      </c>
    </row>
    <row r="38" spans="1:14" s="1" customFormat="1">
      <c r="B38" s="163" t="s">
        <v>1260</v>
      </c>
      <c r="C38" s="163"/>
      <c r="D38" s="2" t="s">
        <v>1337</v>
      </c>
      <c r="E38" s="164" t="s">
        <v>1261</v>
      </c>
      <c r="F38" s="164"/>
      <c r="G38" s="164"/>
      <c r="H38" s="164"/>
      <c r="I38" s="164"/>
      <c r="J38" s="164"/>
      <c r="K38" s="146"/>
      <c r="L38" s="4"/>
      <c r="M38" s="4"/>
    </row>
    <row r="39" spans="1:14" s="5" customFormat="1" ht="18.75" customHeight="1">
      <c r="B39" s="6" t="s">
        <v>1338</v>
      </c>
      <c r="C39" s="145"/>
      <c r="D39" s="164" t="s">
        <v>1258</v>
      </c>
      <c r="E39" s="164"/>
      <c r="F39" s="164"/>
      <c r="G39" s="164"/>
      <c r="H39" s="164"/>
      <c r="I39" s="164"/>
      <c r="J39" s="164"/>
      <c r="K39" s="3"/>
      <c r="L39" s="3"/>
      <c r="M39" s="3"/>
    </row>
    <row r="40" spans="1:14" s="5" customFormat="1" ht="18.75" customHeight="1">
      <c r="A40" s="165" t="s">
        <v>1339</v>
      </c>
      <c r="B40" s="165"/>
      <c r="C40" s="165"/>
      <c r="D40" s="165"/>
      <c r="E40" s="165"/>
      <c r="F40" s="165"/>
      <c r="G40" s="165"/>
      <c r="H40" s="165"/>
      <c r="I40" s="165"/>
      <c r="J40" s="165"/>
      <c r="K40" s="3"/>
      <c r="L40" s="3"/>
      <c r="M40" s="3"/>
    </row>
    <row r="41" spans="1:14" ht="3.75" customHeight="1"/>
    <row r="42" spans="1:14" ht="15" customHeight="1">
      <c r="A42" s="152" t="s">
        <v>0</v>
      </c>
      <c r="B42" s="151" t="s">
        <v>8</v>
      </c>
      <c r="C42" s="166" t="s">
        <v>3</v>
      </c>
      <c r="D42" s="167" t="s">
        <v>4</v>
      </c>
      <c r="E42" s="151" t="s">
        <v>14</v>
      </c>
      <c r="F42" s="151" t="s">
        <v>15</v>
      </c>
      <c r="G42" s="151" t="s">
        <v>9</v>
      </c>
      <c r="H42" s="151" t="s">
        <v>10</v>
      </c>
      <c r="I42" s="153" t="s">
        <v>6</v>
      </c>
      <c r="J42" s="153"/>
      <c r="K42" s="154" t="s">
        <v>11</v>
      </c>
      <c r="L42" s="155"/>
      <c r="M42" s="156"/>
    </row>
    <row r="43" spans="1:14" ht="27" customHeight="1">
      <c r="A43" s="152"/>
      <c r="B43" s="152"/>
      <c r="C43" s="166"/>
      <c r="D43" s="167"/>
      <c r="E43" s="152"/>
      <c r="F43" s="152"/>
      <c r="G43" s="152"/>
      <c r="H43" s="152"/>
      <c r="I43" s="7" t="s">
        <v>12</v>
      </c>
      <c r="J43" s="7" t="s">
        <v>13</v>
      </c>
      <c r="K43" s="157"/>
      <c r="L43" s="158"/>
      <c r="M43" s="159"/>
    </row>
    <row r="44" spans="1:14" ht="19.5" customHeight="1">
      <c r="A44" s="8">
        <v>1</v>
      </c>
      <c r="B44" s="15">
        <v>2327521139</v>
      </c>
      <c r="C44" s="9" t="s">
        <v>1320</v>
      </c>
      <c r="D44" s="10" t="s">
        <v>1321</v>
      </c>
      <c r="E44" s="16" t="s">
        <v>1322</v>
      </c>
      <c r="F44" s="16" t="s">
        <v>1322</v>
      </c>
      <c r="G44" s="11"/>
      <c r="H44" s="12"/>
      <c r="I44" s="12"/>
      <c r="J44" s="12"/>
      <c r="K44" s="160">
        <v>0</v>
      </c>
      <c r="L44" s="161"/>
      <c r="M44" s="162"/>
      <c r="N44" t="s">
        <v>1340</v>
      </c>
    </row>
    <row r="45" spans="1:14" ht="19.5" customHeight="1">
      <c r="A45" s="8">
        <v>2</v>
      </c>
      <c r="B45" s="15">
        <v>27265280111</v>
      </c>
      <c r="C45" s="9" t="s">
        <v>1323</v>
      </c>
      <c r="D45" s="10" t="s">
        <v>1324</v>
      </c>
      <c r="E45" s="16" t="s">
        <v>1325</v>
      </c>
      <c r="F45" s="16" t="s">
        <v>1325</v>
      </c>
      <c r="G45" s="11"/>
      <c r="H45" s="12"/>
      <c r="I45" s="12"/>
      <c r="J45" s="12"/>
      <c r="K45" s="148">
        <v>0</v>
      </c>
      <c r="L45" s="149"/>
      <c r="M45" s="150"/>
      <c r="N45" t="s">
        <v>1340</v>
      </c>
    </row>
    <row r="46" spans="1:14" ht="19.5" customHeight="1">
      <c r="A46" s="8">
        <v>3</v>
      </c>
      <c r="B46" s="15">
        <v>26265218009</v>
      </c>
      <c r="C46" s="9" t="s">
        <v>1326</v>
      </c>
      <c r="D46" s="10" t="s">
        <v>1327</v>
      </c>
      <c r="E46" s="16" t="s">
        <v>1328</v>
      </c>
      <c r="F46" s="16" t="s">
        <v>1328</v>
      </c>
      <c r="G46" s="11"/>
      <c r="H46" s="12"/>
      <c r="I46" s="12"/>
      <c r="J46" s="12"/>
      <c r="K46" s="148">
        <v>0</v>
      </c>
      <c r="L46" s="149"/>
      <c r="M46" s="150"/>
      <c r="N46" t="s">
        <v>1340</v>
      </c>
    </row>
    <row r="47" spans="1:14">
      <c r="K47" s="147"/>
      <c r="L47" s="147" t="s">
        <v>1341</v>
      </c>
      <c r="M47" s="13" t="s">
        <v>1335</v>
      </c>
    </row>
  </sheetData>
  <mergeCells count="63">
    <mergeCell ref="D4:J4"/>
    <mergeCell ref="A1:N1"/>
    <mergeCell ref="B2:C2"/>
    <mergeCell ref="D2:J2"/>
    <mergeCell ref="B3:C3"/>
    <mergeCell ref="E3:J3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19:M19"/>
    <mergeCell ref="K7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31:M31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2:M32"/>
    <mergeCell ref="K33:M33"/>
    <mergeCell ref="K34:M34"/>
    <mergeCell ref="K35:M35"/>
    <mergeCell ref="B37:C37"/>
    <mergeCell ref="D37:J37"/>
    <mergeCell ref="B38:C38"/>
    <mergeCell ref="E38:J38"/>
    <mergeCell ref="D39:J39"/>
    <mergeCell ref="A40:J40"/>
    <mergeCell ref="A42:A43"/>
    <mergeCell ref="B42:B43"/>
    <mergeCell ref="C42:C43"/>
    <mergeCell ref="D42:D43"/>
    <mergeCell ref="E42:E43"/>
    <mergeCell ref="F42:F43"/>
    <mergeCell ref="K46:M46"/>
    <mergeCell ref="G42:G43"/>
    <mergeCell ref="H42:H43"/>
    <mergeCell ref="I42:J42"/>
    <mergeCell ref="K42:M43"/>
    <mergeCell ref="K44:M44"/>
    <mergeCell ref="K45:M45"/>
  </mergeCells>
  <conditionalFormatting sqref="F7:F35 K9:M35">
    <cfRule type="cellIs" dxfId="24" priority="6" stopIfTrue="1" operator="equal">
      <formula>0</formula>
    </cfRule>
  </conditionalFormatting>
  <conditionalFormatting sqref="K36">
    <cfRule type="cellIs" dxfId="23" priority="5" stopIfTrue="1" operator="equal">
      <formula>0</formula>
    </cfRule>
  </conditionalFormatting>
  <conditionalFormatting sqref="L36:M36">
    <cfRule type="cellIs" dxfId="22" priority="4" stopIfTrue="1" operator="equal">
      <formula>0</formula>
    </cfRule>
  </conditionalFormatting>
  <conditionalFormatting sqref="F42:F46 K44:M46">
    <cfRule type="cellIs" dxfId="21" priority="3" stopIfTrue="1" operator="equal">
      <formula>0</formula>
    </cfRule>
  </conditionalFormatting>
  <conditionalFormatting sqref="K47">
    <cfRule type="cellIs" dxfId="20" priority="2" stopIfTrue="1" operator="equal">
      <formula>0</formula>
    </cfRule>
  </conditionalFormatting>
  <conditionalFormatting sqref="L47:M4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20</v>
      </c>
    </row>
    <row r="2" spans="1:2">
      <c r="A2" s="17">
        <v>2</v>
      </c>
      <c r="B2" s="17" t="s">
        <v>21</v>
      </c>
    </row>
    <row r="3" spans="1:2">
      <c r="A3" s="17">
        <v>3</v>
      </c>
      <c r="B3" s="17" t="s">
        <v>22</v>
      </c>
    </row>
    <row r="4" spans="1:2">
      <c r="A4" s="17">
        <v>4</v>
      </c>
      <c r="B4" s="17" t="s">
        <v>23</v>
      </c>
    </row>
    <row r="5" spans="1:2">
      <c r="A5" s="17">
        <v>5</v>
      </c>
      <c r="B5" s="17" t="s">
        <v>24</v>
      </c>
    </row>
    <row r="6" spans="1:2">
      <c r="A6" s="17">
        <v>7</v>
      </c>
      <c r="B6" s="17" t="s">
        <v>25</v>
      </c>
    </row>
    <row r="7" spans="1:2">
      <c r="A7" s="17" t="s">
        <v>26</v>
      </c>
      <c r="B7" s="17" t="s">
        <v>27</v>
      </c>
    </row>
    <row r="8" spans="1:2">
      <c r="A8" s="17" t="s">
        <v>28</v>
      </c>
      <c r="B8" s="17" t="s">
        <v>29</v>
      </c>
    </row>
    <row r="9" spans="1:2">
      <c r="A9" s="17">
        <v>0</v>
      </c>
      <c r="B9" s="17" t="s">
        <v>30</v>
      </c>
    </row>
    <row r="10" spans="1:2">
      <c r="A10" s="17" t="s">
        <v>19</v>
      </c>
      <c r="B10" s="17" t="s">
        <v>31</v>
      </c>
    </row>
    <row r="11" spans="1:2">
      <c r="A11" s="17">
        <v>8</v>
      </c>
      <c r="B11" s="17" t="s">
        <v>32</v>
      </c>
    </row>
    <row r="12" spans="1:2">
      <c r="A12" s="17">
        <v>6</v>
      </c>
      <c r="B12" s="17" t="s">
        <v>18</v>
      </c>
    </row>
    <row r="13" spans="1:2">
      <c r="A13" s="17">
        <v>9</v>
      </c>
      <c r="B13" s="17" t="s">
        <v>33</v>
      </c>
    </row>
    <row r="14" spans="1:2">
      <c r="A14" s="17" t="s">
        <v>16</v>
      </c>
      <c r="B14" s="17" t="s">
        <v>34</v>
      </c>
    </row>
    <row r="15" spans="1:2">
      <c r="A15" s="17">
        <v>1.1000000000000001</v>
      </c>
      <c r="B15" s="17" t="s">
        <v>35</v>
      </c>
    </row>
    <row r="16" spans="1:2">
      <c r="A16" s="17">
        <v>1.2</v>
      </c>
      <c r="B16" s="17" t="s">
        <v>36</v>
      </c>
    </row>
    <row r="17" spans="1:2">
      <c r="A17" s="17">
        <v>1.3</v>
      </c>
      <c r="B17" s="17" t="s">
        <v>37</v>
      </c>
    </row>
    <row r="18" spans="1:2">
      <c r="A18" s="17">
        <v>1.4</v>
      </c>
      <c r="B18" s="17" t="s">
        <v>38</v>
      </c>
    </row>
    <row r="19" spans="1:2">
      <c r="A19" s="17">
        <v>1.5</v>
      </c>
      <c r="B19" s="17" t="s">
        <v>39</v>
      </c>
    </row>
    <row r="20" spans="1:2">
      <c r="A20" s="17">
        <v>1.6</v>
      </c>
      <c r="B20" s="17" t="s">
        <v>40</v>
      </c>
    </row>
    <row r="21" spans="1:2">
      <c r="A21" s="17">
        <v>1.7</v>
      </c>
      <c r="B21" s="17" t="s">
        <v>41</v>
      </c>
    </row>
    <row r="22" spans="1:2">
      <c r="A22" s="17">
        <v>1.8</v>
      </c>
      <c r="B22" s="17" t="s">
        <v>42</v>
      </c>
    </row>
    <row r="23" spans="1:2">
      <c r="A23" s="17">
        <v>1.9</v>
      </c>
      <c r="B23" s="17" t="s">
        <v>43</v>
      </c>
    </row>
    <row r="24" spans="1:2">
      <c r="A24" s="17">
        <v>2.1</v>
      </c>
      <c r="B24" s="17" t="s">
        <v>44</v>
      </c>
    </row>
    <row r="25" spans="1:2">
      <c r="A25" s="17">
        <v>2.2000000000000002</v>
      </c>
      <c r="B25" s="17" t="s">
        <v>45</v>
      </c>
    </row>
    <row r="26" spans="1:2">
      <c r="A26" s="17">
        <v>2.2999999999999998</v>
      </c>
      <c r="B26" s="17" t="s">
        <v>46</v>
      </c>
    </row>
    <row r="27" spans="1:2">
      <c r="A27" s="17">
        <v>2.4</v>
      </c>
      <c r="B27" s="17" t="s">
        <v>47</v>
      </c>
    </row>
    <row r="28" spans="1:2">
      <c r="A28" s="17">
        <v>2.5</v>
      </c>
      <c r="B28" s="17" t="s">
        <v>48</v>
      </c>
    </row>
    <row r="29" spans="1:2">
      <c r="A29" s="17">
        <v>2.6</v>
      </c>
      <c r="B29" s="17" t="s">
        <v>49</v>
      </c>
    </row>
    <row r="30" spans="1:2">
      <c r="A30" s="17">
        <v>2.7</v>
      </c>
      <c r="B30" s="17" t="s">
        <v>50</v>
      </c>
    </row>
    <row r="31" spans="1:2">
      <c r="A31" s="17">
        <v>2.8</v>
      </c>
      <c r="B31" s="17" t="s">
        <v>51</v>
      </c>
    </row>
    <row r="32" spans="1:2">
      <c r="A32" s="17">
        <v>2.9</v>
      </c>
      <c r="B32" s="17" t="s">
        <v>52</v>
      </c>
    </row>
    <row r="33" spans="1:2">
      <c r="A33" s="17">
        <v>3.1</v>
      </c>
      <c r="B33" s="17" t="s">
        <v>53</v>
      </c>
    </row>
    <row r="34" spans="1:2">
      <c r="A34" s="17">
        <v>3.2</v>
      </c>
      <c r="B34" s="17" t="s">
        <v>54</v>
      </c>
    </row>
    <row r="35" spans="1:2">
      <c r="A35" s="17">
        <v>3.3</v>
      </c>
      <c r="B35" s="17" t="s">
        <v>55</v>
      </c>
    </row>
    <row r="36" spans="1:2">
      <c r="A36" s="17">
        <v>3.4</v>
      </c>
      <c r="B36" s="17" t="s">
        <v>56</v>
      </c>
    </row>
    <row r="37" spans="1:2">
      <c r="A37" s="17">
        <v>3.5</v>
      </c>
      <c r="B37" s="17" t="s">
        <v>57</v>
      </c>
    </row>
    <row r="38" spans="1:2">
      <c r="A38" s="17">
        <v>3.6</v>
      </c>
      <c r="B38" s="17" t="s">
        <v>58</v>
      </c>
    </row>
    <row r="39" spans="1:2">
      <c r="A39" s="17">
        <v>3.7</v>
      </c>
      <c r="B39" s="17" t="s">
        <v>59</v>
      </c>
    </row>
    <row r="40" spans="1:2">
      <c r="A40" s="17">
        <v>3.8</v>
      </c>
      <c r="B40" s="17" t="s">
        <v>60</v>
      </c>
    </row>
    <row r="41" spans="1:2">
      <c r="A41" s="17">
        <v>3.9</v>
      </c>
      <c r="B41" s="17" t="s">
        <v>61</v>
      </c>
    </row>
    <row r="42" spans="1:2">
      <c r="A42" s="17">
        <v>4.0999999999999996</v>
      </c>
      <c r="B42" s="17" t="s">
        <v>62</v>
      </c>
    </row>
    <row r="43" spans="1:2">
      <c r="A43" s="17">
        <v>4.2</v>
      </c>
      <c r="B43" s="17" t="s">
        <v>63</v>
      </c>
    </row>
    <row r="44" spans="1:2">
      <c r="A44" s="17">
        <v>4.3</v>
      </c>
      <c r="B44" s="19" t="s">
        <v>64</v>
      </c>
    </row>
    <row r="45" spans="1:2">
      <c r="A45" s="17">
        <v>4.4000000000000004</v>
      </c>
      <c r="B45" s="17" t="s">
        <v>65</v>
      </c>
    </row>
    <row r="46" spans="1:2">
      <c r="A46" s="17">
        <v>4.5</v>
      </c>
      <c r="B46" s="17" t="s">
        <v>66</v>
      </c>
    </row>
    <row r="47" spans="1:2">
      <c r="A47" s="17">
        <v>4.5999999999999996</v>
      </c>
      <c r="B47" s="17" t="s">
        <v>67</v>
      </c>
    </row>
    <row r="48" spans="1:2">
      <c r="A48" s="17">
        <v>4.7</v>
      </c>
      <c r="B48" s="17" t="s">
        <v>68</v>
      </c>
    </row>
    <row r="49" spans="1:2">
      <c r="A49" s="17">
        <v>4.8</v>
      </c>
      <c r="B49" s="17" t="s">
        <v>69</v>
      </c>
    </row>
    <row r="50" spans="1:2">
      <c r="A50" s="17">
        <v>4.9000000000000004</v>
      </c>
      <c r="B50" s="17" t="s">
        <v>70</v>
      </c>
    </row>
    <row r="51" spans="1:2">
      <c r="A51" s="17">
        <v>5.0999999999999996</v>
      </c>
      <c r="B51" s="17" t="s">
        <v>71</v>
      </c>
    </row>
    <row r="52" spans="1:2">
      <c r="A52" s="17">
        <v>5.2</v>
      </c>
      <c r="B52" s="17" t="s">
        <v>72</v>
      </c>
    </row>
    <row r="53" spans="1:2">
      <c r="A53" s="17">
        <v>5.3</v>
      </c>
      <c r="B53" s="19" t="s">
        <v>73</v>
      </c>
    </row>
    <row r="54" spans="1:2">
      <c r="A54" s="17">
        <v>5.4</v>
      </c>
      <c r="B54" s="17" t="s">
        <v>74</v>
      </c>
    </row>
    <row r="55" spans="1:2">
      <c r="A55" s="17">
        <v>5.5</v>
      </c>
      <c r="B55" s="17" t="s">
        <v>75</v>
      </c>
    </row>
    <row r="56" spans="1:2">
      <c r="A56" s="17">
        <v>5.6</v>
      </c>
      <c r="B56" s="17" t="s">
        <v>76</v>
      </c>
    </row>
    <row r="57" spans="1:2">
      <c r="A57" s="17">
        <v>5.7</v>
      </c>
      <c r="B57" s="17" t="s">
        <v>77</v>
      </c>
    </row>
    <row r="58" spans="1:2">
      <c r="A58" s="17">
        <v>5.8</v>
      </c>
      <c r="B58" s="17" t="s">
        <v>78</v>
      </c>
    </row>
    <row r="59" spans="1:2">
      <c r="A59" s="17">
        <v>5.9</v>
      </c>
      <c r="B59" s="17" t="s">
        <v>79</v>
      </c>
    </row>
    <row r="60" spans="1:2">
      <c r="A60" s="17">
        <v>6.1</v>
      </c>
      <c r="B60" s="17" t="s">
        <v>80</v>
      </c>
    </row>
    <row r="61" spans="1:2">
      <c r="A61" s="17">
        <v>6.2</v>
      </c>
      <c r="B61" s="17" t="s">
        <v>81</v>
      </c>
    </row>
    <row r="62" spans="1:2">
      <c r="A62" s="17">
        <v>6.3</v>
      </c>
      <c r="B62" s="17" t="s">
        <v>82</v>
      </c>
    </row>
    <row r="63" spans="1:2">
      <c r="A63" s="17">
        <v>6.4</v>
      </c>
      <c r="B63" s="17" t="s">
        <v>83</v>
      </c>
    </row>
    <row r="64" spans="1:2">
      <c r="A64" s="17">
        <v>6.5</v>
      </c>
      <c r="B64" s="17" t="s">
        <v>84</v>
      </c>
    </row>
    <row r="65" spans="1:2">
      <c r="A65" s="17">
        <v>6.6</v>
      </c>
      <c r="B65" s="17" t="s">
        <v>85</v>
      </c>
    </row>
    <row r="66" spans="1:2">
      <c r="A66" s="17">
        <v>6.7</v>
      </c>
      <c r="B66" s="17" t="s">
        <v>86</v>
      </c>
    </row>
    <row r="67" spans="1:2">
      <c r="A67" s="17">
        <v>6.8</v>
      </c>
      <c r="B67" s="17" t="s">
        <v>87</v>
      </c>
    </row>
    <row r="68" spans="1:2">
      <c r="A68" s="17">
        <v>6.9</v>
      </c>
      <c r="B68" s="17" t="s">
        <v>88</v>
      </c>
    </row>
    <row r="69" spans="1:2">
      <c r="A69" s="17">
        <v>7.1</v>
      </c>
      <c r="B69" s="17" t="s">
        <v>89</v>
      </c>
    </row>
    <row r="70" spans="1:2">
      <c r="A70" s="17">
        <v>7.2</v>
      </c>
      <c r="B70" s="17" t="s">
        <v>90</v>
      </c>
    </row>
    <row r="71" spans="1:2">
      <c r="A71" s="17">
        <v>7.3</v>
      </c>
      <c r="B71" s="17" t="s">
        <v>91</v>
      </c>
    </row>
    <row r="72" spans="1:2">
      <c r="A72" s="17">
        <v>7.4</v>
      </c>
      <c r="B72" s="17" t="s">
        <v>92</v>
      </c>
    </row>
    <row r="73" spans="1:2">
      <c r="A73" s="17">
        <v>7.5</v>
      </c>
      <c r="B73" s="17" t="s">
        <v>93</v>
      </c>
    </row>
    <row r="74" spans="1:2">
      <c r="A74" s="17">
        <v>7.6</v>
      </c>
      <c r="B74" s="17" t="s">
        <v>94</v>
      </c>
    </row>
    <row r="75" spans="1:2">
      <c r="A75" s="17">
        <v>7.7</v>
      </c>
      <c r="B75" s="17" t="s">
        <v>95</v>
      </c>
    </row>
    <row r="76" spans="1:2">
      <c r="A76" s="17">
        <v>7.8</v>
      </c>
      <c r="B76" s="17" t="s">
        <v>96</v>
      </c>
    </row>
    <row r="77" spans="1:2">
      <c r="A77" s="17">
        <v>7.9</v>
      </c>
      <c r="B77" s="17" t="s">
        <v>97</v>
      </c>
    </row>
    <row r="78" spans="1:2">
      <c r="A78" s="17">
        <v>8.1</v>
      </c>
      <c r="B78" s="17" t="s">
        <v>98</v>
      </c>
    </row>
    <row r="79" spans="1:2">
      <c r="A79" s="17">
        <v>8.1999999999999993</v>
      </c>
      <c r="B79" s="17" t="s">
        <v>99</v>
      </c>
    </row>
    <row r="80" spans="1:2">
      <c r="A80" s="17">
        <v>8.3000000000000007</v>
      </c>
      <c r="B80" s="17" t="s">
        <v>100</v>
      </c>
    </row>
    <row r="81" spans="1:2">
      <c r="A81" s="17">
        <v>8.4</v>
      </c>
      <c r="B81" s="17" t="s">
        <v>101</v>
      </c>
    </row>
    <row r="82" spans="1:2">
      <c r="A82" s="17">
        <v>8.5</v>
      </c>
      <c r="B82" s="17" t="s">
        <v>102</v>
      </c>
    </row>
    <row r="83" spans="1:2">
      <c r="A83" s="17">
        <v>8.6</v>
      </c>
      <c r="B83" s="17" t="s">
        <v>103</v>
      </c>
    </row>
    <row r="84" spans="1:2">
      <c r="A84" s="17">
        <v>8.6999999999999993</v>
      </c>
      <c r="B84" s="17" t="s">
        <v>104</v>
      </c>
    </row>
    <row r="85" spans="1:2">
      <c r="A85" s="17">
        <v>8.8000000000000007</v>
      </c>
      <c r="B85" s="17" t="s">
        <v>105</v>
      </c>
    </row>
    <row r="86" spans="1:2">
      <c r="A86" s="17">
        <v>8.9</v>
      </c>
      <c r="B86" s="17" t="s">
        <v>106</v>
      </c>
    </row>
    <row r="87" spans="1:2">
      <c r="A87" s="17">
        <v>9.1</v>
      </c>
      <c r="B87" s="17" t="s">
        <v>107</v>
      </c>
    </row>
    <row r="88" spans="1:2">
      <c r="A88" s="17">
        <v>9.1999999999999993</v>
      </c>
      <c r="B88" s="17" t="s">
        <v>108</v>
      </c>
    </row>
    <row r="89" spans="1:2">
      <c r="A89" s="17">
        <v>9.3000000000000007</v>
      </c>
      <c r="B89" s="17" t="s">
        <v>109</v>
      </c>
    </row>
    <row r="90" spans="1:2">
      <c r="A90" s="17">
        <v>9.4</v>
      </c>
      <c r="B90" s="17" t="s">
        <v>110</v>
      </c>
    </row>
    <row r="91" spans="1:2">
      <c r="A91" s="17">
        <v>9.5</v>
      </c>
      <c r="B91" s="17" t="s">
        <v>111</v>
      </c>
    </row>
    <row r="92" spans="1:2">
      <c r="A92" s="17">
        <v>9.6</v>
      </c>
      <c r="B92" s="17" t="s">
        <v>112</v>
      </c>
    </row>
    <row r="93" spans="1:2">
      <c r="A93" s="17">
        <v>9.6999999999999993</v>
      </c>
      <c r="B93" s="17" t="s">
        <v>113</v>
      </c>
    </row>
    <row r="94" spans="1:2">
      <c r="A94" s="17">
        <v>9.8000000000000007</v>
      </c>
      <c r="B94" s="17" t="s">
        <v>114</v>
      </c>
    </row>
    <row r="95" spans="1:2">
      <c r="A95" s="17">
        <v>9.9</v>
      </c>
      <c r="B95" s="17" t="s">
        <v>115</v>
      </c>
    </row>
    <row r="96" spans="1:2">
      <c r="A96" s="17">
        <v>10</v>
      </c>
      <c r="B96" s="17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139</v>
      </c>
      <c r="C1" s="175"/>
      <c r="D1" s="175"/>
      <c r="E1" s="176" t="s">
        <v>581</v>
      </c>
      <c r="F1" s="176"/>
      <c r="G1" s="176"/>
      <c r="H1" s="176"/>
      <c r="I1" s="176"/>
      <c r="J1" s="107"/>
    </row>
    <row r="2" spans="1:10" s="84" customFormat="1" ht="15">
      <c r="B2" s="175" t="s">
        <v>140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583</v>
      </c>
      <c r="J4" s="107"/>
    </row>
    <row r="5" spans="1:10" ht="14.25">
      <c r="B5" s="111" t="s">
        <v>460</v>
      </c>
      <c r="C5" s="88"/>
      <c r="D5" s="89"/>
      <c r="E5" s="90"/>
      <c r="I5" s="92" t="s">
        <v>582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14</v>
      </c>
      <c r="G6" s="172" t="s">
        <v>15</v>
      </c>
      <c r="H6" s="172" t="s">
        <v>142</v>
      </c>
      <c r="I6" s="172" t="s">
        <v>11</v>
      </c>
      <c r="J6" s="177" t="s">
        <v>143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457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126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141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14</v>
      </c>
      <c r="G7" s="187" t="s">
        <v>15</v>
      </c>
      <c r="H7" s="196" t="s">
        <v>127</v>
      </c>
      <c r="I7" s="197"/>
      <c r="J7" s="197"/>
      <c r="K7" s="197"/>
      <c r="L7" s="197"/>
      <c r="M7" s="197"/>
      <c r="N7" s="197"/>
      <c r="O7" s="197"/>
      <c r="P7" s="198"/>
      <c r="Q7" s="199" t="s">
        <v>17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12</v>
      </c>
      <c r="R9" s="55" t="s">
        <v>13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128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129</v>
      </c>
      <c r="F17" s="205"/>
      <c r="G17" s="205"/>
      <c r="H17" s="206" t="s">
        <v>130</v>
      </c>
      <c r="I17" s="206"/>
      <c r="J17" s="206"/>
      <c r="K17" s="206" t="s">
        <v>131</v>
      </c>
      <c r="L17" s="206"/>
      <c r="M17" s="206"/>
      <c r="N17" s="205" t="s">
        <v>11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459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458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132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03 tháng 12 năm 2024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133</v>
      </c>
      <c r="C23" s="182"/>
      <c r="D23" s="182"/>
      <c r="E23" s="60"/>
      <c r="F23" s="64" t="s">
        <v>134</v>
      </c>
      <c r="G23" s="60"/>
      <c r="H23" s="45"/>
      <c r="I23" s="65" t="s">
        <v>135</v>
      </c>
      <c r="K23" s="56"/>
      <c r="L23" s="123"/>
      <c r="M23" s="45"/>
      <c r="N23" s="182" t="s">
        <v>456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146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136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533</v>
      </c>
      <c r="B1" t="s">
        <v>534</v>
      </c>
      <c r="D1" t="s">
        <v>535</v>
      </c>
    </row>
    <row r="2" spans="1:4">
      <c r="A2" s="14">
        <v>2</v>
      </c>
      <c r="B2" t="s">
        <v>558</v>
      </c>
      <c r="C2" t="str">
        <f>A2&amp;B2</f>
        <v>2401/1</v>
      </c>
      <c r="D2" t="s">
        <v>536</v>
      </c>
    </row>
    <row r="3" spans="1:4">
      <c r="A3" s="14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4">
        <v>2</v>
      </c>
      <c r="B4">
        <v>702</v>
      </c>
      <c r="C4" t="str">
        <f t="shared" si="0"/>
        <v>2702</v>
      </c>
      <c r="D4" t="s">
        <v>536</v>
      </c>
    </row>
    <row r="5" spans="1:4">
      <c r="A5" s="14">
        <v>2</v>
      </c>
      <c r="B5">
        <v>703</v>
      </c>
      <c r="C5" t="str">
        <f t="shared" si="0"/>
        <v>2703</v>
      </c>
      <c r="D5" t="s">
        <v>536</v>
      </c>
    </row>
    <row r="6" spans="1:4">
      <c r="A6" s="14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4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4">
        <v>2</v>
      </c>
      <c r="B8">
        <v>802</v>
      </c>
      <c r="C8" t="str">
        <f t="shared" si="0"/>
        <v>2802</v>
      </c>
      <c r="D8" t="s">
        <v>536</v>
      </c>
    </row>
    <row r="9" spans="1:4">
      <c r="A9" s="14">
        <v>2</v>
      </c>
      <c r="B9">
        <v>803</v>
      </c>
      <c r="C9" t="str">
        <f t="shared" si="0"/>
        <v>2803</v>
      </c>
      <c r="D9" t="s">
        <v>536</v>
      </c>
    </row>
    <row r="10" spans="1:4">
      <c r="A10" s="14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4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4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4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4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4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4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4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4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4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4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4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4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4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4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4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4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4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4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4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4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4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4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4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4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4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4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4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4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4">
        <v>2</v>
      </c>
      <c r="B44" t="s">
        <v>1219</v>
      </c>
      <c r="C44" t="str">
        <f t="shared" si="0"/>
        <v>2208/4</v>
      </c>
      <c r="D44" t="s">
        <v>536</v>
      </c>
    </row>
    <row r="45" spans="1:4" s="125" customFormat="1">
      <c r="A45" s="124">
        <v>1</v>
      </c>
      <c r="B45" s="125" t="s">
        <v>568</v>
      </c>
      <c r="C45" s="125" t="str">
        <f>A45&amp;B45</f>
        <v>1302/1</v>
      </c>
      <c r="D45" s="125" t="s">
        <v>536</v>
      </c>
    </row>
    <row r="46" spans="1:4">
      <c r="A46" s="124">
        <v>1</v>
      </c>
      <c r="B46" s="125" t="s">
        <v>569</v>
      </c>
      <c r="C46" s="125" t="str">
        <f t="shared" si="0"/>
        <v>1302/2</v>
      </c>
      <c r="D46" s="125" t="s">
        <v>536</v>
      </c>
    </row>
    <row r="47" spans="1:4">
      <c r="A47" s="124">
        <v>1</v>
      </c>
      <c r="B47" s="125" t="s">
        <v>570</v>
      </c>
      <c r="C47" s="125" t="str">
        <f t="shared" si="0"/>
        <v>1304/1</v>
      </c>
      <c r="D47" s="125" t="s">
        <v>536</v>
      </c>
    </row>
    <row r="48" spans="1:4">
      <c r="A48" s="124">
        <v>1</v>
      </c>
      <c r="B48" s="125" t="s">
        <v>571</v>
      </c>
      <c r="C48" s="125" t="str">
        <f t="shared" si="0"/>
        <v>1304/2</v>
      </c>
      <c r="D48" s="125" t="s">
        <v>536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536</v>
      </c>
    </row>
    <row r="50" spans="1:4">
      <c r="A50" s="124">
        <v>1</v>
      </c>
      <c r="B50" s="125" t="s">
        <v>543</v>
      </c>
      <c r="C50" s="125" t="str">
        <f t="shared" si="0"/>
        <v>1307/1</v>
      </c>
      <c r="D50" s="125" t="s">
        <v>536</v>
      </c>
    </row>
    <row r="51" spans="1:4">
      <c r="A51" s="124">
        <v>1</v>
      </c>
      <c r="B51" s="125" t="s">
        <v>544</v>
      </c>
      <c r="C51" s="125" t="str">
        <f t="shared" si="0"/>
        <v>1307/2</v>
      </c>
      <c r="D51" s="125" t="s">
        <v>536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536</v>
      </c>
    </row>
    <row r="53" spans="1:4">
      <c r="A53" s="124">
        <v>1</v>
      </c>
      <c r="B53" s="125" t="s">
        <v>572</v>
      </c>
      <c r="C53" s="125" t="str">
        <f t="shared" si="0"/>
        <v>1310/1</v>
      </c>
      <c r="D53" s="125" t="s">
        <v>536</v>
      </c>
    </row>
    <row r="54" spans="1:4">
      <c r="A54" s="124">
        <v>1</v>
      </c>
      <c r="B54" s="125" t="s">
        <v>573</v>
      </c>
      <c r="C54" s="125" t="str">
        <f t="shared" ref="C54:C91" si="2">A54&amp;B54</f>
        <v>1310/2</v>
      </c>
      <c r="D54" s="125" t="s">
        <v>536</v>
      </c>
    </row>
    <row r="55" spans="1:4">
      <c r="A55" s="124">
        <v>1</v>
      </c>
      <c r="B55" s="125" t="s">
        <v>574</v>
      </c>
      <c r="C55" s="125" t="str">
        <f t="shared" si="2"/>
        <v>1510/1</v>
      </c>
      <c r="D55" s="125" t="s">
        <v>536</v>
      </c>
    </row>
    <row r="56" spans="1:4">
      <c r="A56" s="124">
        <v>1</v>
      </c>
      <c r="B56" s="125" t="s">
        <v>575</v>
      </c>
      <c r="C56" s="125" t="str">
        <f t="shared" si="2"/>
        <v>1510/2</v>
      </c>
      <c r="D56" s="125" t="s">
        <v>536</v>
      </c>
    </row>
    <row r="57" spans="1:4">
      <c r="A57" s="124">
        <v>1</v>
      </c>
      <c r="B57" s="125" t="s">
        <v>576</v>
      </c>
      <c r="C57" s="125" t="str">
        <f t="shared" si="2"/>
        <v>1510/3</v>
      </c>
      <c r="D57" s="125" t="s">
        <v>536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536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536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536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536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536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536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536</v>
      </c>
    </row>
    <row r="65" spans="1:4">
      <c r="A65" s="124">
        <v>1</v>
      </c>
      <c r="B65" s="125" t="s">
        <v>1209</v>
      </c>
      <c r="C65" s="125" t="str">
        <f t="shared" si="2"/>
        <v>1613/1</v>
      </c>
      <c r="D65" s="125" t="s">
        <v>536</v>
      </c>
    </row>
    <row r="66" spans="1:4">
      <c r="A66" s="124">
        <v>1</v>
      </c>
      <c r="B66" s="125" t="s">
        <v>1210</v>
      </c>
      <c r="C66" s="125" t="str">
        <f t="shared" si="2"/>
        <v>1613/2</v>
      </c>
      <c r="D66" s="125" t="s">
        <v>536</v>
      </c>
    </row>
    <row r="67" spans="1:4">
      <c r="A67" s="124">
        <v>1</v>
      </c>
      <c r="B67" s="125" t="s">
        <v>1211</v>
      </c>
      <c r="C67" s="125" t="str">
        <f t="shared" si="2"/>
        <v>1613/3</v>
      </c>
      <c r="D67" s="125" t="s">
        <v>536</v>
      </c>
    </row>
    <row r="68" spans="1:4">
      <c r="A68" s="124">
        <v>1</v>
      </c>
      <c r="B68" s="125" t="s">
        <v>1212</v>
      </c>
      <c r="C68" s="125" t="str">
        <f t="shared" si="2"/>
        <v>1613/4</v>
      </c>
      <c r="D68" s="125" t="s">
        <v>536</v>
      </c>
    </row>
    <row r="69" spans="1:4">
      <c r="A69" s="124">
        <v>1</v>
      </c>
      <c r="B69" s="125" t="s">
        <v>1213</v>
      </c>
      <c r="C69" s="125" t="str">
        <f t="shared" si="2"/>
        <v>1613/5</v>
      </c>
      <c r="D69" s="125" t="s">
        <v>536</v>
      </c>
    </row>
    <row r="70" spans="1:4">
      <c r="A70" s="124">
        <v>1</v>
      </c>
      <c r="B70" s="125" t="s">
        <v>1214</v>
      </c>
      <c r="C70" s="125" t="str">
        <f t="shared" si="2"/>
        <v>1613/6</v>
      </c>
      <c r="D70" s="125" t="s">
        <v>536</v>
      </c>
    </row>
    <row r="71" spans="1:4">
      <c r="A71" s="124">
        <v>1</v>
      </c>
      <c r="B71" s="125" t="s">
        <v>1215</v>
      </c>
      <c r="C71" s="125" t="str">
        <f t="shared" si="2"/>
        <v>1613/7</v>
      </c>
      <c r="D71" s="125" t="s">
        <v>536</v>
      </c>
    </row>
    <row r="72" spans="1:4">
      <c r="A72" s="128">
        <v>3</v>
      </c>
      <c r="B72" s="125" t="s">
        <v>1220</v>
      </c>
      <c r="C72" s="125" t="str">
        <f t="shared" si="2"/>
        <v>3133/1-A</v>
      </c>
      <c r="D72" s="125" t="s">
        <v>536</v>
      </c>
    </row>
    <row r="73" spans="1:4">
      <c r="A73" s="128">
        <v>3</v>
      </c>
      <c r="B73" s="125" t="s">
        <v>1221</v>
      </c>
      <c r="C73" s="125" t="str">
        <f t="shared" si="2"/>
        <v>3133/2-A</v>
      </c>
      <c r="D73" s="125" t="s">
        <v>536</v>
      </c>
    </row>
    <row r="74" spans="1:4">
      <c r="A74" s="128">
        <v>3</v>
      </c>
      <c r="B74" s="125" t="s">
        <v>1251</v>
      </c>
      <c r="C74" s="125" t="str">
        <f t="shared" ref="C74" si="3">A74&amp;B74</f>
        <v>3131-A</v>
      </c>
      <c r="D74" s="125" t="s">
        <v>536</v>
      </c>
    </row>
    <row r="75" spans="1:4">
      <c r="A75" s="128">
        <v>3</v>
      </c>
      <c r="B75" s="125" t="s">
        <v>1222</v>
      </c>
      <c r="C75" s="125" t="str">
        <f t="shared" si="2"/>
        <v>3109-B</v>
      </c>
      <c r="D75" s="125" t="s">
        <v>536</v>
      </c>
    </row>
    <row r="76" spans="1:4">
      <c r="A76" s="128">
        <v>3</v>
      </c>
      <c r="B76" s="125" t="s">
        <v>1223</v>
      </c>
      <c r="C76" s="125" t="str">
        <f t="shared" si="2"/>
        <v>3110-B</v>
      </c>
      <c r="D76" s="125" t="s">
        <v>536</v>
      </c>
    </row>
    <row r="77" spans="1:4">
      <c r="A77" s="128">
        <v>3</v>
      </c>
      <c r="B77" s="125" t="s">
        <v>1224</v>
      </c>
      <c r="C77" s="125" t="str">
        <f t="shared" si="2"/>
        <v>3201-C</v>
      </c>
      <c r="D77" s="125" t="s">
        <v>536</v>
      </c>
    </row>
    <row r="78" spans="1:4">
      <c r="A78" s="128">
        <v>3</v>
      </c>
      <c r="B78" s="125" t="s">
        <v>1252</v>
      </c>
      <c r="C78" s="125" t="str">
        <f t="shared" si="2"/>
        <v>3501/1-C</v>
      </c>
      <c r="D78" s="125" t="s">
        <v>536</v>
      </c>
    </row>
    <row r="79" spans="1:4">
      <c r="A79" s="128">
        <v>3</v>
      </c>
      <c r="B79" s="125" t="s">
        <v>1253</v>
      </c>
      <c r="C79" s="125" t="str">
        <f t="shared" ref="C79" si="4">A79&amp;B79</f>
        <v>3501/2-C</v>
      </c>
      <c r="D79" s="125" t="s">
        <v>536</v>
      </c>
    </row>
    <row r="80" spans="1:4">
      <c r="A80" s="128">
        <v>3</v>
      </c>
      <c r="B80" t="s">
        <v>1225</v>
      </c>
      <c r="C80" s="125" t="str">
        <f t="shared" si="2"/>
        <v>3504/1-C</v>
      </c>
      <c r="D80" s="125" t="s">
        <v>536</v>
      </c>
    </row>
    <row r="81" spans="1:4">
      <c r="A81" s="128">
        <v>3</v>
      </c>
      <c r="B81" t="s">
        <v>1226</v>
      </c>
      <c r="C81" s="125" t="str">
        <f t="shared" si="2"/>
        <v>3504/2-C</v>
      </c>
      <c r="D81" s="125" t="s">
        <v>536</v>
      </c>
    </row>
    <row r="82" spans="1:4">
      <c r="A82" s="128">
        <v>3</v>
      </c>
      <c r="B82" t="s">
        <v>1227</v>
      </c>
      <c r="C82" s="125" t="str">
        <f t="shared" si="2"/>
        <v>3504/3-C</v>
      </c>
      <c r="D82" s="125" t="s">
        <v>536</v>
      </c>
    </row>
    <row r="83" spans="1:4">
      <c r="A83" s="128">
        <v>3</v>
      </c>
      <c r="B83" t="s">
        <v>1228</v>
      </c>
      <c r="C83" s="125" t="str">
        <f t="shared" si="2"/>
        <v>3504/4-C</v>
      </c>
      <c r="D83" s="125" t="s">
        <v>536</v>
      </c>
    </row>
    <row r="84" spans="1:4">
      <c r="A84" s="128">
        <v>3</v>
      </c>
      <c r="B84" t="s">
        <v>1229</v>
      </c>
      <c r="C84" s="125" t="str">
        <f t="shared" si="2"/>
        <v>3301/1-D</v>
      </c>
      <c r="D84" s="125" t="s">
        <v>536</v>
      </c>
    </row>
    <row r="85" spans="1:4">
      <c r="A85" s="128">
        <v>3</v>
      </c>
      <c r="B85" t="s">
        <v>1230</v>
      </c>
      <c r="C85" s="125" t="str">
        <f t="shared" si="2"/>
        <v>3301/2-D</v>
      </c>
      <c r="D85" s="125" t="s">
        <v>536</v>
      </c>
    </row>
    <row r="86" spans="1:4">
      <c r="A86" s="128">
        <v>3</v>
      </c>
      <c r="B86" t="s">
        <v>1231</v>
      </c>
      <c r="C86" s="125" t="str">
        <f t="shared" si="2"/>
        <v>3304/1-D</v>
      </c>
      <c r="D86" s="125" t="s">
        <v>536</v>
      </c>
    </row>
    <row r="87" spans="1:4">
      <c r="A87" s="128">
        <v>3</v>
      </c>
      <c r="B87" t="s">
        <v>1232</v>
      </c>
      <c r="C87" s="125" t="str">
        <f t="shared" si="2"/>
        <v>3304/2-D</v>
      </c>
      <c r="D87" s="125" t="s">
        <v>536</v>
      </c>
    </row>
    <row r="88" spans="1:4">
      <c r="A88" s="128">
        <v>3</v>
      </c>
      <c r="B88" t="s">
        <v>1233</v>
      </c>
      <c r="C88" s="125" t="str">
        <f t="shared" si="2"/>
        <v>3404/1-D</v>
      </c>
      <c r="D88" s="125" t="s">
        <v>536</v>
      </c>
    </row>
    <row r="89" spans="1:4">
      <c r="A89" s="128">
        <v>3</v>
      </c>
      <c r="B89" t="s">
        <v>1234</v>
      </c>
      <c r="C89" s="125" t="str">
        <f t="shared" si="2"/>
        <v>3404/2-D</v>
      </c>
      <c r="D89" s="125" t="s">
        <v>536</v>
      </c>
    </row>
    <row r="90" spans="1:4">
      <c r="A90" s="128">
        <v>3</v>
      </c>
      <c r="B90" t="s">
        <v>1235</v>
      </c>
      <c r="C90" s="125" t="str">
        <f t="shared" si="2"/>
        <v>3101/1-E</v>
      </c>
      <c r="D90" s="125" t="s">
        <v>536</v>
      </c>
    </row>
    <row r="91" spans="1:4">
      <c r="A91" s="128">
        <v>3</v>
      </c>
      <c r="B91" t="s">
        <v>1236</v>
      </c>
      <c r="C91" s="125" t="str">
        <f t="shared" si="2"/>
        <v>3101/2-E</v>
      </c>
      <c r="D91" s="125" t="s">
        <v>536</v>
      </c>
    </row>
    <row r="92" spans="1:4">
      <c r="A92" s="128">
        <v>3</v>
      </c>
      <c r="B92" t="s">
        <v>1237</v>
      </c>
      <c r="C92" s="125" t="str">
        <f t="shared" ref="C92:C101" si="5">A92&amp;B92</f>
        <v>3204-E</v>
      </c>
      <c r="D92" s="125" t="s">
        <v>536</v>
      </c>
    </row>
    <row r="93" spans="1:4">
      <c r="A93" s="128">
        <v>3</v>
      </c>
      <c r="B93" t="s">
        <v>1238</v>
      </c>
      <c r="C93" s="125" t="str">
        <f t="shared" si="5"/>
        <v>3205-E</v>
      </c>
      <c r="D93" s="125" t="s">
        <v>536</v>
      </c>
    </row>
    <row r="94" spans="1:4">
      <c r="A94" s="128">
        <v>3</v>
      </c>
      <c r="B94" t="s">
        <v>1239</v>
      </c>
      <c r="C94" s="125" t="str">
        <f t="shared" si="5"/>
        <v>3301/1-E</v>
      </c>
      <c r="D94" s="125" t="s">
        <v>536</v>
      </c>
    </row>
    <row r="95" spans="1:4">
      <c r="A95" s="128">
        <v>3</v>
      </c>
      <c r="B95" t="s">
        <v>1240</v>
      </c>
      <c r="C95" s="125" t="str">
        <f t="shared" si="5"/>
        <v>3301/2-E</v>
      </c>
      <c r="D95" s="125" t="s">
        <v>536</v>
      </c>
    </row>
    <row r="96" spans="1:4">
      <c r="A96" s="128">
        <v>3</v>
      </c>
      <c r="B96" t="s">
        <v>1241</v>
      </c>
      <c r="C96" s="125" t="str">
        <f t="shared" si="5"/>
        <v>3304/1-E</v>
      </c>
      <c r="D96" s="125" t="s">
        <v>536</v>
      </c>
    </row>
    <row r="97" spans="1:4">
      <c r="A97" s="128">
        <v>3</v>
      </c>
      <c r="B97" t="s">
        <v>1242</v>
      </c>
      <c r="C97" s="125" t="str">
        <f t="shared" si="5"/>
        <v>3304/2-E</v>
      </c>
      <c r="D97" s="125" t="s">
        <v>536</v>
      </c>
    </row>
    <row r="98" spans="1:4">
      <c r="A98" s="128">
        <v>3</v>
      </c>
      <c r="B98" t="s">
        <v>1243</v>
      </c>
      <c r="C98" s="125" t="str">
        <f t="shared" si="5"/>
        <v>3401-E</v>
      </c>
      <c r="D98" s="125" t="s">
        <v>536</v>
      </c>
    </row>
    <row r="99" spans="1:4">
      <c r="A99" s="128">
        <v>3</v>
      </c>
      <c r="B99" t="s">
        <v>1244</v>
      </c>
      <c r="C99" s="125" t="str">
        <f t="shared" si="5"/>
        <v>3402-E</v>
      </c>
      <c r="D99" s="125" t="s">
        <v>536</v>
      </c>
    </row>
    <row r="100" spans="1:4">
      <c r="A100" s="128">
        <v>3</v>
      </c>
      <c r="B100" t="s">
        <v>1245</v>
      </c>
      <c r="C100" s="125" t="str">
        <f t="shared" si="5"/>
        <v>3404-E</v>
      </c>
      <c r="D100" s="125" t="s">
        <v>536</v>
      </c>
    </row>
    <row r="101" spans="1:4">
      <c r="A101" s="128">
        <v>3</v>
      </c>
      <c r="B101" t="s">
        <v>1246</v>
      </c>
      <c r="C101" s="125" t="str">
        <f t="shared" si="5"/>
        <v>3405-E</v>
      </c>
      <c r="D101" s="125" t="s">
        <v>536</v>
      </c>
    </row>
    <row r="102" spans="1:4">
      <c r="A102" s="128">
        <v>3</v>
      </c>
      <c r="B102" t="s">
        <v>1247</v>
      </c>
      <c r="C102" s="125" t="str">
        <f t="shared" ref="C102:C104" si="6">A102&amp;B102</f>
        <v>3501/1-E</v>
      </c>
      <c r="D102" s="125" t="s">
        <v>536</v>
      </c>
    </row>
    <row r="103" spans="1:4">
      <c r="A103" s="128">
        <v>3</v>
      </c>
      <c r="B103" t="s">
        <v>1248</v>
      </c>
      <c r="C103" s="125" t="str">
        <f t="shared" si="6"/>
        <v>3501/2-E</v>
      </c>
      <c r="D103" s="125" t="s">
        <v>536</v>
      </c>
    </row>
    <row r="104" spans="1:4">
      <c r="A104" s="128">
        <v>3</v>
      </c>
      <c r="B104" t="s">
        <v>1249</v>
      </c>
      <c r="C104" s="125" t="str">
        <f t="shared" si="6"/>
        <v>3504/1-E</v>
      </c>
      <c r="D104" s="125" t="s">
        <v>536</v>
      </c>
    </row>
    <row r="105" spans="1:4">
      <c r="A105" s="128">
        <v>3</v>
      </c>
      <c r="B105" t="s">
        <v>1250</v>
      </c>
      <c r="C105" s="125" t="str">
        <f t="shared" ref="C105:C115" si="7">A105&amp;B105</f>
        <v>3504/2-E</v>
      </c>
      <c r="D105" s="125" t="s">
        <v>536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536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536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536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536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536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536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536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536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536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536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536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536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536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536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536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536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536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536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536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536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536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536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536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536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536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536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536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536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536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536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536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536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536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536</v>
      </c>
    </row>
    <row r="140" spans="1:4">
      <c r="A140" s="127">
        <v>5</v>
      </c>
      <c r="B140" t="s">
        <v>558</v>
      </c>
      <c r="C140" s="125" t="str">
        <f t="shared" si="9"/>
        <v>5401/1</v>
      </c>
      <c r="D140" s="125" t="s">
        <v>536</v>
      </c>
    </row>
    <row r="141" spans="1:4">
      <c r="A141" s="127">
        <v>5</v>
      </c>
      <c r="B141" t="s">
        <v>559</v>
      </c>
      <c r="C141" s="125" t="str">
        <f t="shared" si="9"/>
        <v>5401/2</v>
      </c>
      <c r="D141" s="125" t="s">
        <v>536</v>
      </c>
    </row>
    <row r="142" spans="1:4">
      <c r="A142" s="127">
        <v>5</v>
      </c>
      <c r="B142" t="s">
        <v>577</v>
      </c>
      <c r="C142" s="125" t="str">
        <f t="shared" ref="C142:C143" si="10">A142&amp;B142</f>
        <v>5401/3</v>
      </c>
      <c r="D142" s="125" t="s">
        <v>536</v>
      </c>
    </row>
    <row r="143" spans="1:4">
      <c r="A143" s="127">
        <v>5</v>
      </c>
      <c r="B143" t="s">
        <v>560</v>
      </c>
      <c r="C143" s="125" t="str">
        <f t="shared" si="10"/>
        <v>5501/1</v>
      </c>
      <c r="D143" s="125" t="s">
        <v>536</v>
      </c>
    </row>
    <row r="144" spans="1:4">
      <c r="A144" s="127">
        <v>5</v>
      </c>
      <c r="B144" t="s">
        <v>561</v>
      </c>
      <c r="C144" s="125" t="str">
        <f t="shared" ref="C144" si="11">A144&amp;B144</f>
        <v>5501/2</v>
      </c>
      <c r="D144" s="125" t="s">
        <v>536</v>
      </c>
    </row>
    <row r="145" spans="1:4">
      <c r="A145" s="127">
        <v>5</v>
      </c>
      <c r="B145" t="s">
        <v>578</v>
      </c>
      <c r="C145" s="125" t="str">
        <f t="shared" si="9"/>
        <v>5501/3</v>
      </c>
      <c r="D145" s="125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117</v>
      </c>
      <c r="B1" s="20"/>
      <c r="C1" s="20"/>
      <c r="D1" s="217" t="s">
        <v>118</v>
      </c>
      <c r="E1" s="218" t="s">
        <v>119</v>
      </c>
      <c r="F1" s="218" t="s">
        <v>120</v>
      </c>
      <c r="G1" s="218" t="s">
        <v>121</v>
      </c>
      <c r="H1" s="21" t="s">
        <v>122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123</v>
      </c>
      <c r="B2" s="24" t="s">
        <v>124</v>
      </c>
      <c r="C2" s="24" t="s">
        <v>138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148</v>
      </c>
      <c r="D4" s="31" t="s">
        <v>149</v>
      </c>
      <c r="E4" s="29">
        <v>2</v>
      </c>
      <c r="I4" s="29">
        <v>1</v>
      </c>
      <c r="J4" s="31" t="s">
        <v>584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150</v>
      </c>
      <c r="D5" s="31" t="s">
        <v>151</v>
      </c>
      <c r="E5" s="29">
        <v>2</v>
      </c>
      <c r="I5" s="29">
        <v>2</v>
      </c>
      <c r="J5" s="31" t="s">
        <v>144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152</v>
      </c>
      <c r="D6" s="31" t="s">
        <v>153</v>
      </c>
      <c r="E6" s="29">
        <v>1</v>
      </c>
      <c r="I6" s="29">
        <v>3</v>
      </c>
      <c r="J6" s="31" t="s">
        <v>147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154</v>
      </c>
      <c r="D7" s="31" t="s">
        <v>155</v>
      </c>
      <c r="E7" s="29">
        <v>2</v>
      </c>
      <c r="I7" s="29">
        <v>4</v>
      </c>
      <c r="J7" s="31" t="s">
        <v>586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156</v>
      </c>
      <c r="D8" s="31" t="s">
        <v>157</v>
      </c>
      <c r="E8" s="29">
        <v>3</v>
      </c>
      <c r="I8" s="29">
        <v>5</v>
      </c>
      <c r="J8" s="31" t="s">
        <v>585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158</v>
      </c>
      <c r="D9" s="31" t="s">
        <v>159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160</v>
      </c>
      <c r="D10" s="31" t="s">
        <v>161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162</v>
      </c>
      <c r="D11" s="31" t="s">
        <v>163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164</v>
      </c>
      <c r="D12" s="31" t="s">
        <v>165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166</v>
      </c>
      <c r="D13" s="31" t="s">
        <v>167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168</v>
      </c>
      <c r="D14" s="31" t="s">
        <v>169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170</v>
      </c>
      <c r="D15" s="31" t="s">
        <v>171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172</v>
      </c>
      <c r="D16" s="31" t="s">
        <v>173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174</v>
      </c>
      <c r="D17" s="31" t="s">
        <v>175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176</v>
      </c>
      <c r="D18" s="31" t="s">
        <v>177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178</v>
      </c>
      <c r="D19" s="31" t="s">
        <v>179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180</v>
      </c>
      <c r="D20" s="31" t="s">
        <v>181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182</v>
      </c>
      <c r="D21" s="31" t="s">
        <v>183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184</v>
      </c>
      <c r="D22" s="31" t="s">
        <v>185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186</v>
      </c>
      <c r="D23" s="31" t="s">
        <v>187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188</v>
      </c>
      <c r="D24" s="31" t="s">
        <v>189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190</v>
      </c>
      <c r="D25" s="31" t="s">
        <v>191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192</v>
      </c>
      <c r="D26" s="31" t="s">
        <v>193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194</v>
      </c>
      <c r="D27" s="31" t="s">
        <v>195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196</v>
      </c>
      <c r="D28" s="31" t="s">
        <v>197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198</v>
      </c>
      <c r="D29" s="31" t="s">
        <v>199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200</v>
      </c>
      <c r="D30" s="31" t="s">
        <v>201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202</v>
      </c>
      <c r="D31" s="31" t="s">
        <v>203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204</v>
      </c>
      <c r="D32" s="31" t="s">
        <v>205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206</v>
      </c>
      <c r="D33" s="31" t="s">
        <v>207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208</v>
      </c>
      <c r="D34" s="31" t="s">
        <v>209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210</v>
      </c>
      <c r="D35" s="31" t="s">
        <v>211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212</v>
      </c>
      <c r="D36" s="31" t="s">
        <v>187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213</v>
      </c>
      <c r="D37" s="31" t="s">
        <v>214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215</v>
      </c>
      <c r="D38" s="31" t="s">
        <v>216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217</v>
      </c>
      <c r="D39" s="31" t="s">
        <v>218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219</v>
      </c>
      <c r="D40" s="31" t="s">
        <v>220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221</v>
      </c>
      <c r="D41" s="31" t="s">
        <v>222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223</v>
      </c>
      <c r="D42" s="31" t="s">
        <v>224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225</v>
      </c>
      <c r="D43" s="31" t="s">
        <v>226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227</v>
      </c>
      <c r="D44" s="31" t="s">
        <v>228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229</v>
      </c>
      <c r="D45" s="31" t="s">
        <v>230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231</v>
      </c>
      <c r="D46" s="31" t="s">
        <v>232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233</v>
      </c>
      <c r="D47" s="31" t="s">
        <v>234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235</v>
      </c>
      <c r="D48" s="31" t="s">
        <v>236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237</v>
      </c>
      <c r="D49" s="31" t="s">
        <v>238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239</v>
      </c>
      <c r="D50" s="31" t="s">
        <v>240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241</v>
      </c>
      <c r="D51" s="31" t="s">
        <v>187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242</v>
      </c>
      <c r="D52" s="31" t="s">
        <v>243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244</v>
      </c>
      <c r="D53" s="31" t="s">
        <v>245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246</v>
      </c>
      <c r="D54" s="31" t="s">
        <v>247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248</v>
      </c>
      <c r="D55" s="31" t="s">
        <v>249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250</v>
      </c>
      <c r="D56" s="31" t="s">
        <v>251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252</v>
      </c>
      <c r="D57" s="31" t="s">
        <v>253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254</v>
      </c>
      <c r="D58" s="31" t="s">
        <v>255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256</v>
      </c>
      <c r="D59" s="31" t="s">
        <v>257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258</v>
      </c>
      <c r="D60" s="31" t="s">
        <v>259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260</v>
      </c>
      <c r="D61" s="31" t="s">
        <v>261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262</v>
      </c>
      <c r="D62" s="31" t="s">
        <v>263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264</v>
      </c>
      <c r="D63" s="31" t="s">
        <v>265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266</v>
      </c>
      <c r="D64" s="31" t="s">
        <v>267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268</v>
      </c>
      <c r="D65" s="31" t="s">
        <v>269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270</v>
      </c>
      <c r="D66" s="31" t="s">
        <v>271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272</v>
      </c>
      <c r="D67" s="31" t="s">
        <v>273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274</v>
      </c>
      <c r="D68" s="31" t="s">
        <v>275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276</v>
      </c>
      <c r="D69" s="31" t="s">
        <v>277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137</v>
      </c>
      <c r="D70" s="31" t="s">
        <v>125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278</v>
      </c>
      <c r="D71" s="31" t="s">
        <v>279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280</v>
      </c>
      <c r="D72" s="31" t="s">
        <v>281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282</v>
      </c>
      <c r="D73" s="31" t="s">
        <v>283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284</v>
      </c>
      <c r="D74" s="31" t="s">
        <v>285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286</v>
      </c>
      <c r="D75" s="31" t="s">
        <v>287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288</v>
      </c>
      <c r="D76" s="31" t="s">
        <v>289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290</v>
      </c>
      <c r="D77" s="31" t="s">
        <v>234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291</v>
      </c>
      <c r="D78" s="31" t="s">
        <v>292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293</v>
      </c>
      <c r="D79" s="31" t="s">
        <v>294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295</v>
      </c>
      <c r="D80" s="31" t="s">
        <v>296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297</v>
      </c>
      <c r="D81" s="31" t="s">
        <v>285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298</v>
      </c>
      <c r="D82" s="31" t="s">
        <v>299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300</v>
      </c>
      <c r="D83" s="31" t="s">
        <v>301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302</v>
      </c>
      <c r="D84" s="31" t="s">
        <v>234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303</v>
      </c>
      <c r="D85" s="31" t="s">
        <v>236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304</v>
      </c>
      <c r="D86" s="31" t="s">
        <v>305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306</v>
      </c>
      <c r="D87" s="31" t="s">
        <v>307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308</v>
      </c>
      <c r="D88" s="31" t="s">
        <v>285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309</v>
      </c>
      <c r="D89" s="31" t="s">
        <v>310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311</v>
      </c>
      <c r="D90" s="31" t="s">
        <v>312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313</v>
      </c>
      <c r="D91" s="31" t="s">
        <v>314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315</v>
      </c>
      <c r="D92" s="31" t="s">
        <v>310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316</v>
      </c>
      <c r="D93" s="31" t="s">
        <v>312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317</v>
      </c>
      <c r="D94" s="31" t="s">
        <v>314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593</v>
      </c>
      <c r="D95" s="31" t="s">
        <v>310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318</v>
      </c>
      <c r="D96" s="31" t="s">
        <v>319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320</v>
      </c>
      <c r="D97" s="31" t="s">
        <v>321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322</v>
      </c>
      <c r="D98" s="31" t="s">
        <v>323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324</v>
      </c>
      <c r="D99" s="31" t="s">
        <v>325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326</v>
      </c>
      <c r="D100" s="31" t="s">
        <v>327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328</v>
      </c>
      <c r="D101" s="31" t="s">
        <v>329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330</v>
      </c>
      <c r="D102" s="31" t="s">
        <v>331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332</v>
      </c>
      <c r="D103" s="31" t="s">
        <v>333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334</v>
      </c>
      <c r="D104" s="31" t="s">
        <v>335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336</v>
      </c>
      <c r="D105" s="31" t="s">
        <v>337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338</v>
      </c>
      <c r="D106" s="31" t="s">
        <v>339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340</v>
      </c>
      <c r="D107" s="31" t="s">
        <v>341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342</v>
      </c>
      <c r="D108" s="31" t="s">
        <v>343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344</v>
      </c>
      <c r="D109" s="31" t="s">
        <v>345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346</v>
      </c>
      <c r="D110" s="31" t="s">
        <v>347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348</v>
      </c>
      <c r="D111" s="31" t="s">
        <v>349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350</v>
      </c>
      <c r="D112" s="31" t="s">
        <v>351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352</v>
      </c>
      <c r="D113" s="31" t="s">
        <v>353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354</v>
      </c>
      <c r="D114" s="31" t="s">
        <v>355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356</v>
      </c>
      <c r="D115" s="31" t="s">
        <v>195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357</v>
      </c>
      <c r="D116" s="31" t="s">
        <v>285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358</v>
      </c>
      <c r="D117" s="31" t="s">
        <v>234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359</v>
      </c>
      <c r="D118" s="31" t="s">
        <v>292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360</v>
      </c>
      <c r="D119" s="31" t="s">
        <v>361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362</v>
      </c>
      <c r="D120" s="31" t="s">
        <v>363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364</v>
      </c>
      <c r="D121" s="31" t="s">
        <v>365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366</v>
      </c>
      <c r="D122" s="31" t="s">
        <v>367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368</v>
      </c>
      <c r="D123" s="31" t="s">
        <v>285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369</v>
      </c>
      <c r="D124" s="31" t="s">
        <v>370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371</v>
      </c>
      <c r="D125" s="31" t="s">
        <v>372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373</v>
      </c>
      <c r="D126" s="31" t="s">
        <v>374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375</v>
      </c>
      <c r="D127" s="31" t="s">
        <v>376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377</v>
      </c>
      <c r="D128" s="31" t="s">
        <v>378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379</v>
      </c>
      <c r="D129" s="31" t="s">
        <v>380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381</v>
      </c>
      <c r="D130" s="31" t="s">
        <v>382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383</v>
      </c>
      <c r="D131" s="31" t="s">
        <v>232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384</v>
      </c>
      <c r="D132" s="31" t="s">
        <v>234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385</v>
      </c>
      <c r="D133" s="31" t="s">
        <v>236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386</v>
      </c>
      <c r="D134" s="31" t="s">
        <v>387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388</v>
      </c>
      <c r="D135" s="31" t="s">
        <v>389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390</v>
      </c>
      <c r="D136" s="31" t="s">
        <v>391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392</v>
      </c>
      <c r="D137" s="31" t="s">
        <v>393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394</v>
      </c>
      <c r="D138" s="31" t="s">
        <v>395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396</v>
      </c>
      <c r="D139" s="31" t="s">
        <v>285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397</v>
      </c>
      <c r="D140" s="31" t="s">
        <v>232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398</v>
      </c>
      <c r="D141" s="31" t="s">
        <v>236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399</v>
      </c>
      <c r="D142" s="31" t="s">
        <v>400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401</v>
      </c>
      <c r="D143" s="31" t="s">
        <v>402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403</v>
      </c>
      <c r="D144" s="31" t="s">
        <v>404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405</v>
      </c>
      <c r="D145" s="31" t="s">
        <v>406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407</v>
      </c>
      <c r="D146" s="31" t="s">
        <v>408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409</v>
      </c>
      <c r="D147" s="31" t="s">
        <v>410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411</v>
      </c>
      <c r="D148" s="31" t="s">
        <v>412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413</v>
      </c>
      <c r="D149" s="31" t="s">
        <v>414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415</v>
      </c>
      <c r="D150" s="31" t="s">
        <v>416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417</v>
      </c>
      <c r="D151" s="31" t="s">
        <v>418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419</v>
      </c>
      <c r="D152" s="31" t="s">
        <v>420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421</v>
      </c>
      <c r="D153" s="31" t="s">
        <v>422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423</v>
      </c>
      <c r="D154" s="31" t="s">
        <v>424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425</v>
      </c>
      <c r="D155" s="31" t="s">
        <v>426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427</v>
      </c>
      <c r="D156" s="31" t="s">
        <v>428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429</v>
      </c>
      <c r="D157" s="31" t="s">
        <v>430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431</v>
      </c>
      <c r="D158" s="31" t="s">
        <v>432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433</v>
      </c>
      <c r="D159" s="31" t="s">
        <v>434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435</v>
      </c>
      <c r="D160" s="31" t="s">
        <v>232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436</v>
      </c>
      <c r="D161" s="31" t="s">
        <v>234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437</v>
      </c>
      <c r="D162" s="31" t="s">
        <v>236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438</v>
      </c>
      <c r="D163" s="31" t="s">
        <v>439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440</v>
      </c>
      <c r="D164" s="31" t="s">
        <v>441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442</v>
      </c>
      <c r="D165" s="31" t="s">
        <v>443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444</v>
      </c>
      <c r="D166" s="31" t="s">
        <v>445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446</v>
      </c>
      <c r="D167" s="31" t="s">
        <v>447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448</v>
      </c>
      <c r="D168" s="31" t="s">
        <v>449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450</v>
      </c>
      <c r="D169" s="31" t="s">
        <v>451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452</v>
      </c>
      <c r="D170" s="31" t="s">
        <v>453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454</v>
      </c>
      <c r="D171" s="31" t="s">
        <v>455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461</v>
      </c>
      <c r="D172" s="31" t="s">
        <v>462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463</v>
      </c>
      <c r="D173" s="31" t="s">
        <v>464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465</v>
      </c>
      <c r="D174" s="31" t="s">
        <v>466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467</v>
      </c>
      <c r="D175" s="31" t="s">
        <v>468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469</v>
      </c>
      <c r="D176" s="31" t="s">
        <v>470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471</v>
      </c>
      <c r="D177" s="31" t="s">
        <v>472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473</v>
      </c>
      <c r="D178" s="31" t="s">
        <v>474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475</v>
      </c>
      <c r="D179" s="31" t="s">
        <v>476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477</v>
      </c>
      <c r="D180" s="31" t="s">
        <v>478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479</v>
      </c>
      <c r="D181" s="31" t="s">
        <v>480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481</v>
      </c>
      <c r="D182" s="31" t="s">
        <v>482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483</v>
      </c>
      <c r="D183" s="31" t="s">
        <v>484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485</v>
      </c>
      <c r="D184" s="31" t="s">
        <v>486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487</v>
      </c>
      <c r="D185" s="31" t="s">
        <v>488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489</v>
      </c>
      <c r="D186" s="31" t="s">
        <v>490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137</v>
      </c>
      <c r="D187" s="31" t="s">
        <v>125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491</v>
      </c>
      <c r="D188" s="31" t="s">
        <v>492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493</v>
      </c>
      <c r="D189" s="31" t="s">
        <v>494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495</v>
      </c>
      <c r="D190" s="31" t="s">
        <v>496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497</v>
      </c>
      <c r="D191" s="31" t="s">
        <v>498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499</v>
      </c>
      <c r="D192" s="31" t="s">
        <v>500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501</v>
      </c>
      <c r="D193" s="31" t="s">
        <v>502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503</v>
      </c>
      <c r="D194" s="31" t="s">
        <v>504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505</v>
      </c>
      <c r="D195" s="31" t="s">
        <v>506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507</v>
      </c>
      <c r="D196" s="31" t="s">
        <v>508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509</v>
      </c>
      <c r="D197" s="31" t="s">
        <v>510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511</v>
      </c>
      <c r="D198" s="31" t="s">
        <v>512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513</v>
      </c>
      <c r="D199" s="31" t="s">
        <v>514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515</v>
      </c>
      <c r="D200" s="31" t="s">
        <v>516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517</v>
      </c>
      <c r="D201" s="31" t="s">
        <v>518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519</v>
      </c>
      <c r="D202" s="31" t="s">
        <v>520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521</v>
      </c>
      <c r="D203" s="31" t="s">
        <v>522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523</v>
      </c>
      <c r="D204" s="31" t="s">
        <v>524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525</v>
      </c>
      <c r="D205" s="31" t="s">
        <v>526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527</v>
      </c>
      <c r="D206" s="31" t="s">
        <v>528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579</v>
      </c>
      <c r="D207" s="31" t="s">
        <v>580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529</v>
      </c>
      <c r="D208" s="31" t="s">
        <v>530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594</v>
      </c>
      <c r="D209" s="31" t="s">
        <v>595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587</v>
      </c>
      <c r="D210" s="31" t="s">
        <v>588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610</v>
      </c>
      <c r="D211" s="31" t="s">
        <v>611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531</v>
      </c>
      <c r="D212" s="31" t="s">
        <v>532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589</v>
      </c>
      <c r="D213" s="32" t="s">
        <v>590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596</v>
      </c>
      <c r="D214" s="32" t="s">
        <v>285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599</v>
      </c>
      <c r="D215" s="32" t="s">
        <v>312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600</v>
      </c>
      <c r="D216" s="32" t="s">
        <v>601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597</v>
      </c>
      <c r="D217" s="32" t="s">
        <v>598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604</v>
      </c>
      <c r="D218" s="32" t="s">
        <v>605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602</v>
      </c>
      <c r="D219" s="32" t="s">
        <v>603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606</v>
      </c>
      <c r="D220" s="32" t="s">
        <v>607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608</v>
      </c>
      <c r="D221" s="32" t="s">
        <v>609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591</v>
      </c>
      <c r="D222" s="144" t="s">
        <v>592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591</v>
      </c>
      <c r="D223" s="32" t="s">
        <v>592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612</v>
      </c>
      <c r="D224" s="131" t="s">
        <v>613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614</v>
      </c>
      <c r="D225" s="131" t="s">
        <v>615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616</v>
      </c>
      <c r="D226" s="131" t="s">
        <v>617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618</v>
      </c>
      <c r="D227" s="131" t="s">
        <v>619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620</v>
      </c>
      <c r="D228" s="131" t="s">
        <v>621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622</v>
      </c>
      <c r="D229" s="131" t="s">
        <v>623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624</v>
      </c>
      <c r="D230" s="131" t="s">
        <v>625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626</v>
      </c>
      <c r="D231" s="131" t="s">
        <v>627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628</v>
      </c>
      <c r="D232" s="131" t="s">
        <v>629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630</v>
      </c>
      <c r="D233" s="131" t="s">
        <v>631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632</v>
      </c>
      <c r="D234" s="131" t="s">
        <v>633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634</v>
      </c>
      <c r="D235" s="131" t="s">
        <v>635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636</v>
      </c>
      <c r="D236" s="131" t="s">
        <v>637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638</v>
      </c>
      <c r="D237" s="131" t="s">
        <v>639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640</v>
      </c>
      <c r="D238" s="131" t="s">
        <v>641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642</v>
      </c>
      <c r="D239" s="131" t="s">
        <v>643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644</v>
      </c>
      <c r="D240" s="131" t="s">
        <v>645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646</v>
      </c>
      <c r="D241" s="131" t="s">
        <v>647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648</v>
      </c>
      <c r="D242" s="131" t="s">
        <v>649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650</v>
      </c>
      <c r="D243" s="131" t="s">
        <v>651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652</v>
      </c>
      <c r="D244" s="131" t="s">
        <v>653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654</v>
      </c>
      <c r="D245" s="131" t="s">
        <v>655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656</v>
      </c>
      <c r="D246" s="131" t="s">
        <v>657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658</v>
      </c>
      <c r="D247" s="131" t="s">
        <v>659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660</v>
      </c>
      <c r="D248" s="131" t="s">
        <v>661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662</v>
      </c>
      <c r="D249" s="131" t="s">
        <v>663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664</v>
      </c>
      <c r="D250" s="131" t="s">
        <v>647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665</v>
      </c>
      <c r="D251" s="131" t="s">
        <v>666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667</v>
      </c>
      <c r="D252" s="131" t="s">
        <v>668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669</v>
      </c>
      <c r="D253" s="131" t="s">
        <v>670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671</v>
      </c>
      <c r="D254" s="131" t="s">
        <v>672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673</v>
      </c>
      <c r="D255" s="131" t="s">
        <v>674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675</v>
      </c>
      <c r="D256" s="131" t="s">
        <v>676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677</v>
      </c>
      <c r="D257" s="131" t="s">
        <v>647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678</v>
      </c>
      <c r="D258" s="131" t="s">
        <v>679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680</v>
      </c>
      <c r="D259" s="131" t="s">
        <v>681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682</v>
      </c>
      <c r="D260" s="131" t="s">
        <v>683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684</v>
      </c>
      <c r="D261" s="131" t="s">
        <v>685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686</v>
      </c>
      <c r="D262" s="131" t="s">
        <v>687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688</v>
      </c>
      <c r="D263" s="131" t="s">
        <v>689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690</v>
      </c>
      <c r="D264" s="131" t="s">
        <v>691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692</v>
      </c>
      <c r="D265" s="131" t="s">
        <v>693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694</v>
      </c>
      <c r="D266" s="131" t="s">
        <v>695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696</v>
      </c>
      <c r="D267" s="131" t="s">
        <v>697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698</v>
      </c>
      <c r="D268" s="131" t="s">
        <v>699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700</v>
      </c>
      <c r="D269" s="131" t="s">
        <v>701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702</v>
      </c>
      <c r="D270" s="131" t="s">
        <v>703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704</v>
      </c>
      <c r="D271" s="131" t="s">
        <v>705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706</v>
      </c>
      <c r="D272" s="131" t="s">
        <v>707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708</v>
      </c>
      <c r="D273" s="131" t="s">
        <v>709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710</v>
      </c>
      <c r="D274" s="131" t="s">
        <v>711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712</v>
      </c>
      <c r="D275" s="131" t="s">
        <v>713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714</v>
      </c>
      <c r="D276" s="131" t="s">
        <v>647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715</v>
      </c>
      <c r="D277" s="131" t="s">
        <v>666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716</v>
      </c>
      <c r="D278" s="131" t="s">
        <v>717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718</v>
      </c>
      <c r="D279" s="131" t="s">
        <v>719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720</v>
      </c>
      <c r="D280" s="131" t="s">
        <v>721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722</v>
      </c>
      <c r="D281" s="131" t="s">
        <v>723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724</v>
      </c>
      <c r="D282" s="131" t="s">
        <v>725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495</v>
      </c>
      <c r="D283" s="131" t="s">
        <v>726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727</v>
      </c>
      <c r="D284" s="131" t="s">
        <v>728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729</v>
      </c>
      <c r="D285" s="131" t="s">
        <v>730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731</v>
      </c>
      <c r="D286" s="131" t="s">
        <v>732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733</v>
      </c>
      <c r="D287" s="131" t="s">
        <v>728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734</v>
      </c>
      <c r="D288" s="131" t="s">
        <v>730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735</v>
      </c>
      <c r="D289" s="131" t="s">
        <v>732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736</v>
      </c>
      <c r="D290" s="131" t="s">
        <v>728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737</v>
      </c>
      <c r="D291" s="131" t="s">
        <v>730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738</v>
      </c>
      <c r="D292" s="131" t="s">
        <v>728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739</v>
      </c>
      <c r="D293" s="131" t="s">
        <v>730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740</v>
      </c>
      <c r="D294" s="131" t="s">
        <v>732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741</v>
      </c>
      <c r="D295" s="131" t="s">
        <v>728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742</v>
      </c>
      <c r="D296" s="131" t="s">
        <v>730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743</v>
      </c>
      <c r="D297" s="131" t="s">
        <v>732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744</v>
      </c>
      <c r="D298" s="131" t="s">
        <v>745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746</v>
      </c>
      <c r="D299" s="131" t="s">
        <v>747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748</v>
      </c>
      <c r="D300" s="131" t="s">
        <v>749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750</v>
      </c>
      <c r="D301" s="131" t="s">
        <v>751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752</v>
      </c>
      <c r="D302" s="131" t="s">
        <v>753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754</v>
      </c>
      <c r="D303" s="131" t="s">
        <v>755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756</v>
      </c>
      <c r="D304" s="131" t="s">
        <v>757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758</v>
      </c>
      <c r="D305" s="131" t="s">
        <v>668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759</v>
      </c>
      <c r="D306" s="131" t="s">
        <v>760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761</v>
      </c>
      <c r="D307" s="131" t="s">
        <v>762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763</v>
      </c>
      <c r="D308" s="131" t="s">
        <v>764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765</v>
      </c>
      <c r="D309" s="131" t="s">
        <v>766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767</v>
      </c>
      <c r="D310" s="131" t="s">
        <v>768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769</v>
      </c>
      <c r="D311" s="131" t="s">
        <v>770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771</v>
      </c>
      <c r="D312" s="131" t="s">
        <v>755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772</v>
      </c>
      <c r="D313" s="131" t="s">
        <v>717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773</v>
      </c>
      <c r="D314" s="131" t="s">
        <v>774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775</v>
      </c>
      <c r="D315" s="131" t="s">
        <v>776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777</v>
      </c>
      <c r="D316" s="131" t="s">
        <v>778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779</v>
      </c>
      <c r="D317" s="131" t="s">
        <v>780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781</v>
      </c>
      <c r="D318" s="131" t="s">
        <v>782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783</v>
      </c>
      <c r="D319" s="131" t="s">
        <v>784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785</v>
      </c>
      <c r="D320" s="131" t="s">
        <v>786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787</v>
      </c>
      <c r="D321" s="131" t="s">
        <v>788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789</v>
      </c>
      <c r="D322" s="131" t="s">
        <v>755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790</v>
      </c>
      <c r="D323" s="131" t="s">
        <v>791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792</v>
      </c>
      <c r="D324" s="131" t="s">
        <v>793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794</v>
      </c>
      <c r="D325" s="131" t="s">
        <v>795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796</v>
      </c>
      <c r="D326" s="131" t="s">
        <v>797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798</v>
      </c>
      <c r="D327" s="131" t="s">
        <v>799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800</v>
      </c>
      <c r="D328" s="131" t="s">
        <v>801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802</v>
      </c>
      <c r="D329" s="131" t="s">
        <v>803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804</v>
      </c>
      <c r="D330" s="131" t="s">
        <v>805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806</v>
      </c>
      <c r="D331" s="131" t="s">
        <v>807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808</v>
      </c>
      <c r="D332" s="131" t="s">
        <v>666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809</v>
      </c>
      <c r="D333" s="131" t="s">
        <v>810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811</v>
      </c>
      <c r="D334" s="131" t="s">
        <v>812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813</v>
      </c>
      <c r="D335" s="131" t="s">
        <v>814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815</v>
      </c>
      <c r="D336" s="131" t="s">
        <v>816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817</v>
      </c>
      <c r="D337" s="131" t="s">
        <v>818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819</v>
      </c>
      <c r="D338" s="131" t="s">
        <v>820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821</v>
      </c>
      <c r="D339" s="131" t="s">
        <v>822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823</v>
      </c>
      <c r="D340" s="131" t="s">
        <v>824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825</v>
      </c>
      <c r="D341" s="131" t="s">
        <v>826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827</v>
      </c>
      <c r="D342" s="131" t="s">
        <v>828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829</v>
      </c>
      <c r="D343" s="131" t="s">
        <v>830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831</v>
      </c>
      <c r="D344" s="131" t="s">
        <v>832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833</v>
      </c>
      <c r="D345" s="131" t="s">
        <v>666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834</v>
      </c>
      <c r="D346" s="131" t="s">
        <v>717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835</v>
      </c>
      <c r="D347" s="131" t="s">
        <v>836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837</v>
      </c>
      <c r="D348" s="131" t="s">
        <v>799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838</v>
      </c>
      <c r="D349" s="131" t="s">
        <v>810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839</v>
      </c>
      <c r="D350" s="131" t="s">
        <v>840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841</v>
      </c>
      <c r="D351" s="131" t="s">
        <v>818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842</v>
      </c>
      <c r="D352" s="131" t="s">
        <v>843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844</v>
      </c>
      <c r="D353" s="131" t="s">
        <v>845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846</v>
      </c>
      <c r="D354" s="131" t="s">
        <v>847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848</v>
      </c>
      <c r="D355" s="131" t="s">
        <v>849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850</v>
      </c>
      <c r="D356" s="131" t="s">
        <v>851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852</v>
      </c>
      <c r="D357" s="131" t="s">
        <v>853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854</v>
      </c>
      <c r="D358" s="131" t="s">
        <v>855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856</v>
      </c>
      <c r="D359" s="131" t="s">
        <v>857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858</v>
      </c>
      <c r="D360" s="131" t="s">
        <v>859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860</v>
      </c>
      <c r="D361" s="131" t="s">
        <v>861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862</v>
      </c>
      <c r="D362" s="131" t="s">
        <v>863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864</v>
      </c>
      <c r="D363" s="131" t="s">
        <v>865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866</v>
      </c>
      <c r="D364" s="131" t="s">
        <v>865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867</v>
      </c>
      <c r="D365" s="131" t="s">
        <v>868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869</v>
      </c>
      <c r="D366" s="131" t="s">
        <v>870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871</v>
      </c>
      <c r="D367" s="131" t="s">
        <v>872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873</v>
      </c>
      <c r="D368" s="131" t="s">
        <v>874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875</v>
      </c>
      <c r="D369" s="131" t="s">
        <v>874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876</v>
      </c>
      <c r="D370" s="131" t="s">
        <v>877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878</v>
      </c>
      <c r="D371" s="131" t="s">
        <v>879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880</v>
      </c>
      <c r="D372" s="131" t="s">
        <v>881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882</v>
      </c>
      <c r="D373" s="131" t="s">
        <v>883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884</v>
      </c>
      <c r="D374" s="131" t="s">
        <v>885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886</v>
      </c>
      <c r="D375" s="131" t="s">
        <v>887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888</v>
      </c>
      <c r="D376" s="131" t="s">
        <v>889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890</v>
      </c>
      <c r="D377" s="131" t="s">
        <v>891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892</v>
      </c>
      <c r="D378" s="131" t="s">
        <v>755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893</v>
      </c>
      <c r="D379" s="131" t="s">
        <v>894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895</v>
      </c>
      <c r="D380" s="131" t="s">
        <v>894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896</v>
      </c>
      <c r="D381" s="131" t="s">
        <v>897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898</v>
      </c>
      <c r="D382" s="131" t="s">
        <v>899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900</v>
      </c>
      <c r="D383" s="131" t="s">
        <v>901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902</v>
      </c>
      <c r="D384" s="131" t="s">
        <v>903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904</v>
      </c>
      <c r="D385" s="131" t="s">
        <v>905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906</v>
      </c>
      <c r="D386" s="131" t="s">
        <v>907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908</v>
      </c>
      <c r="D387" s="131" t="s">
        <v>907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909</v>
      </c>
      <c r="D388" s="131" t="s">
        <v>910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911</v>
      </c>
      <c r="D389" s="131" t="s">
        <v>910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912</v>
      </c>
      <c r="D390" s="131" t="s">
        <v>913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914</v>
      </c>
      <c r="D391" s="131" t="s">
        <v>913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915</v>
      </c>
      <c r="D392" s="131" t="s">
        <v>916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917</v>
      </c>
      <c r="D393" s="131" t="s">
        <v>668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918</v>
      </c>
      <c r="D394" s="131" t="s">
        <v>755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919</v>
      </c>
      <c r="D395" s="131" t="s">
        <v>920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921</v>
      </c>
      <c r="D396" s="131" t="s">
        <v>922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923</v>
      </c>
      <c r="D397" s="131" t="s">
        <v>924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925</v>
      </c>
      <c r="D398" s="131" t="s">
        <v>926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927</v>
      </c>
      <c r="D399" s="131" t="s">
        <v>928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929</v>
      </c>
      <c r="D400" s="131" t="s">
        <v>930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931</v>
      </c>
      <c r="D401" s="131" t="s">
        <v>932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933</v>
      </c>
      <c r="D402" s="131" t="s">
        <v>934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935</v>
      </c>
      <c r="D403" s="131" t="s">
        <v>936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937</v>
      </c>
      <c r="D404" s="131" t="s">
        <v>932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938</v>
      </c>
      <c r="D405" s="131" t="s">
        <v>934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939</v>
      </c>
      <c r="D406" s="131" t="s">
        <v>940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941</v>
      </c>
      <c r="D407" s="131" t="s">
        <v>942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943</v>
      </c>
      <c r="D408" s="131" t="s">
        <v>944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945</v>
      </c>
      <c r="D409" s="131" t="s">
        <v>946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947</v>
      </c>
      <c r="D410" s="131" t="s">
        <v>948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949</v>
      </c>
      <c r="D411" s="131" t="s">
        <v>950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951</v>
      </c>
      <c r="D412" s="131" t="s">
        <v>952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953</v>
      </c>
      <c r="D413" s="131" t="s">
        <v>954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955</v>
      </c>
      <c r="D414" s="131" t="s">
        <v>956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957</v>
      </c>
      <c r="D415" s="131" t="s">
        <v>958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959</v>
      </c>
      <c r="D416" s="131" t="s">
        <v>960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961</v>
      </c>
      <c r="D417" s="131" t="s">
        <v>962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963</v>
      </c>
      <c r="D418" s="131" t="s">
        <v>964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965</v>
      </c>
      <c r="D419" s="131" t="s">
        <v>966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967</v>
      </c>
      <c r="D420" s="131" t="s">
        <v>968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969</v>
      </c>
      <c r="D421" s="131" t="s">
        <v>970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971</v>
      </c>
      <c r="D422" s="131" t="s">
        <v>755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972</v>
      </c>
      <c r="D423" s="131" t="s">
        <v>755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973</v>
      </c>
      <c r="D424" s="131" t="s">
        <v>974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975</v>
      </c>
      <c r="D425" s="131" t="s">
        <v>976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977</v>
      </c>
      <c r="D426" s="131" t="s">
        <v>978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979</v>
      </c>
      <c r="D427" s="131" t="s">
        <v>980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981</v>
      </c>
      <c r="D428" s="131" t="s">
        <v>982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983</v>
      </c>
      <c r="D429" s="131" t="s">
        <v>984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985</v>
      </c>
      <c r="D430" s="131" t="s">
        <v>986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987</v>
      </c>
      <c r="D431" s="131" t="s">
        <v>755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988</v>
      </c>
      <c r="D432" s="131" t="s">
        <v>989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990</v>
      </c>
      <c r="D433" s="131" t="s">
        <v>991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992</v>
      </c>
      <c r="D434" s="131" t="s">
        <v>993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994</v>
      </c>
      <c r="D435" s="131" t="s">
        <v>995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996</v>
      </c>
      <c r="D436" s="131" t="s">
        <v>997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998</v>
      </c>
      <c r="D437" s="131" t="s">
        <v>999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1000</v>
      </c>
      <c r="D438" s="131" t="s">
        <v>1001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1002</v>
      </c>
      <c r="D439" s="131" t="s">
        <v>1003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1004</v>
      </c>
      <c r="D440" s="131" t="s">
        <v>1005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1006</v>
      </c>
      <c r="D441" s="131" t="s">
        <v>1007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1008</v>
      </c>
      <c r="D442" s="131" t="s">
        <v>755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1009</v>
      </c>
      <c r="D443" s="131" t="s">
        <v>757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1010</v>
      </c>
      <c r="D444" s="131" t="s">
        <v>668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1011</v>
      </c>
      <c r="D445" s="131" t="s">
        <v>1012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1013</v>
      </c>
      <c r="D446" s="131" t="s">
        <v>1014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1015</v>
      </c>
      <c r="D447" s="131" t="s">
        <v>1016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1017</v>
      </c>
      <c r="D448" s="131" t="s">
        <v>755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1018</v>
      </c>
      <c r="D449" s="131" t="s">
        <v>717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1019</v>
      </c>
      <c r="D450" s="131" t="s">
        <v>1020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1021</v>
      </c>
      <c r="D451" s="131" t="s">
        <v>1022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1023</v>
      </c>
      <c r="D452" s="131" t="s">
        <v>1024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1025</v>
      </c>
      <c r="D453" s="131" t="s">
        <v>1026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1027</v>
      </c>
      <c r="D454" s="133" t="s">
        <v>1028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1029</v>
      </c>
      <c r="D455" s="133" t="s">
        <v>1030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1031</v>
      </c>
      <c r="D456" s="134" t="s">
        <v>755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1032</v>
      </c>
      <c r="D457" s="134" t="s">
        <v>1033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1034</v>
      </c>
      <c r="D458" s="134" t="s">
        <v>1035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1036</v>
      </c>
      <c r="D459" s="134" t="s">
        <v>1037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1038</v>
      </c>
      <c r="D460" s="134" t="s">
        <v>980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1039</v>
      </c>
      <c r="D461" s="134" t="s">
        <v>982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1040</v>
      </c>
      <c r="D462" s="134" t="s">
        <v>984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1041</v>
      </c>
      <c r="D463" s="136" t="s">
        <v>986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1042</v>
      </c>
      <c r="D464" s="136" t="s">
        <v>755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1043</v>
      </c>
      <c r="D465" s="136" t="s">
        <v>989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1044</v>
      </c>
      <c r="D466" s="136" t="s">
        <v>991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1045</v>
      </c>
      <c r="D467" s="136" t="s">
        <v>993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1046</v>
      </c>
      <c r="D468" s="136" t="s">
        <v>995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1047</v>
      </c>
      <c r="D469" s="136" t="s">
        <v>997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1048</v>
      </c>
      <c r="D470" s="136" t="s">
        <v>999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1049</v>
      </c>
      <c r="D471" s="136" t="s">
        <v>1001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1050</v>
      </c>
      <c r="D472" s="136" t="s">
        <v>1003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1051</v>
      </c>
      <c r="D473" s="136" t="s">
        <v>1052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1053</v>
      </c>
      <c r="D474" s="136" t="s">
        <v>1007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1054</v>
      </c>
      <c r="D475" s="136" t="s">
        <v>755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1055</v>
      </c>
      <c r="D476" s="136" t="s">
        <v>757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1056</v>
      </c>
      <c r="D477" s="136" t="s">
        <v>668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1057</v>
      </c>
      <c r="D478" s="136" t="s">
        <v>1012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1058</v>
      </c>
      <c r="D479" s="136" t="s">
        <v>1014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1059</v>
      </c>
      <c r="D480" s="136" t="s">
        <v>1016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1060</v>
      </c>
      <c r="D481" s="136" t="s">
        <v>755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1061</v>
      </c>
      <c r="D482" s="136" t="s">
        <v>717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1062</v>
      </c>
      <c r="D483" s="131" t="s">
        <v>1020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1063</v>
      </c>
      <c r="D484" s="131" t="s">
        <v>1022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1064</v>
      </c>
      <c r="D485" s="131" t="s">
        <v>1024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1065</v>
      </c>
      <c r="D486" s="131" t="s">
        <v>1026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1066</v>
      </c>
      <c r="D487" s="131" t="s">
        <v>1028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1067</v>
      </c>
      <c r="D488" s="131" t="s">
        <v>1030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1068</v>
      </c>
      <c r="D489" s="131" t="s">
        <v>755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612</v>
      </c>
      <c r="D490" s="131" t="s">
        <v>613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614</v>
      </c>
      <c r="D491" s="131" t="s">
        <v>615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616</v>
      </c>
      <c r="D492" s="131" t="s">
        <v>617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1069</v>
      </c>
      <c r="D493" s="131" t="s">
        <v>1070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1071</v>
      </c>
      <c r="D494" s="131" t="s">
        <v>1072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1073</v>
      </c>
      <c r="D495" s="131" t="s">
        <v>1074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1075</v>
      </c>
      <c r="D496" s="131" t="s">
        <v>1076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1077</v>
      </c>
      <c r="D497" s="131" t="s">
        <v>1078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1079</v>
      </c>
      <c r="D498" s="131" t="s">
        <v>1080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1081</v>
      </c>
      <c r="D499" s="131" t="s">
        <v>1078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1082</v>
      </c>
      <c r="D500" s="131" t="s">
        <v>1083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618</v>
      </c>
      <c r="D501" s="131" t="s">
        <v>619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620</v>
      </c>
      <c r="D502" s="131" t="s">
        <v>621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622</v>
      </c>
      <c r="D503" s="131" t="s">
        <v>623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1084</v>
      </c>
      <c r="D504" s="131" t="s">
        <v>1085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624</v>
      </c>
      <c r="D505" s="131" t="s">
        <v>625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626</v>
      </c>
      <c r="D506" s="131" t="s">
        <v>627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1086</v>
      </c>
      <c r="D507" s="131" t="s">
        <v>666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628</v>
      </c>
      <c r="D508" s="131" t="s">
        <v>629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1087</v>
      </c>
      <c r="D509" s="131" t="s">
        <v>666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1088</v>
      </c>
      <c r="D510" s="131" t="s">
        <v>717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630</v>
      </c>
      <c r="D511" s="131" t="s">
        <v>631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632</v>
      </c>
      <c r="D512" s="131" t="s">
        <v>633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634</v>
      </c>
      <c r="D513" s="131" t="s">
        <v>635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636</v>
      </c>
      <c r="D514" s="131" t="s">
        <v>637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638</v>
      </c>
      <c r="D515" s="138" t="s">
        <v>639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640</v>
      </c>
      <c r="D516" s="138" t="s">
        <v>641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642</v>
      </c>
      <c r="D517" s="138" t="s">
        <v>643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644</v>
      </c>
      <c r="D518" s="138" t="s">
        <v>645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646</v>
      </c>
      <c r="D519" s="138" t="s">
        <v>647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648</v>
      </c>
      <c r="D520" s="138" t="s">
        <v>649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650</v>
      </c>
      <c r="D521" s="138" t="s">
        <v>651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652</v>
      </c>
      <c r="D522" s="138" t="s">
        <v>653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654</v>
      </c>
      <c r="D523" s="138" t="s">
        <v>655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656</v>
      </c>
      <c r="D524" s="138" t="s">
        <v>657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658</v>
      </c>
      <c r="D525" s="138" t="s">
        <v>659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660</v>
      </c>
      <c r="D526" s="131" t="s">
        <v>661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662</v>
      </c>
      <c r="D527" s="131" t="s">
        <v>663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664</v>
      </c>
      <c r="D528" s="138" t="s">
        <v>647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665</v>
      </c>
      <c r="D529" s="138" t="s">
        <v>666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667</v>
      </c>
      <c r="D530" s="138" t="s">
        <v>668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669</v>
      </c>
      <c r="D531" s="138" t="s">
        <v>670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671</v>
      </c>
      <c r="D532" s="138" t="s">
        <v>672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673</v>
      </c>
      <c r="D533" s="138" t="s">
        <v>674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675</v>
      </c>
      <c r="D534" s="138" t="s">
        <v>676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677</v>
      </c>
      <c r="D535" s="138" t="s">
        <v>647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678</v>
      </c>
      <c r="D536" s="138" t="s">
        <v>679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680</v>
      </c>
      <c r="D537" s="138" t="s">
        <v>681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682</v>
      </c>
      <c r="D538" s="138" t="s">
        <v>683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684</v>
      </c>
      <c r="D539" s="138" t="s">
        <v>685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686</v>
      </c>
      <c r="D540" s="138" t="s">
        <v>687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688</v>
      </c>
      <c r="D541" s="138" t="s">
        <v>689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690</v>
      </c>
      <c r="D542" s="138" t="s">
        <v>691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692</v>
      </c>
      <c r="D543" s="138" t="s">
        <v>693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694</v>
      </c>
      <c r="D544" s="131" t="s">
        <v>695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696</v>
      </c>
      <c r="D545" s="131" t="s">
        <v>697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698</v>
      </c>
      <c r="D546" s="131" t="s">
        <v>699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700</v>
      </c>
      <c r="D547" s="131" t="s">
        <v>701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702</v>
      </c>
      <c r="D548" s="139" t="s">
        <v>703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704</v>
      </c>
      <c r="D549" s="131" t="s">
        <v>705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706</v>
      </c>
      <c r="D550" s="131" t="s">
        <v>707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708</v>
      </c>
      <c r="D551" s="131" t="s">
        <v>709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710</v>
      </c>
      <c r="D552" s="131" t="s">
        <v>711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712</v>
      </c>
      <c r="D553" s="131" t="s">
        <v>713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714</v>
      </c>
      <c r="D554" s="131" t="s">
        <v>647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715</v>
      </c>
      <c r="D555" s="131" t="s">
        <v>666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716</v>
      </c>
      <c r="D556" s="131" t="s">
        <v>717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718</v>
      </c>
      <c r="D557" s="131" t="s">
        <v>719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720</v>
      </c>
      <c r="D558" s="131" t="s">
        <v>721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722</v>
      </c>
      <c r="D559" s="131" t="s">
        <v>723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724</v>
      </c>
      <c r="D560" s="131" t="s">
        <v>725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495</v>
      </c>
      <c r="D561" s="139" t="s">
        <v>726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1089</v>
      </c>
      <c r="D562" s="131" t="s">
        <v>1090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727</v>
      </c>
      <c r="D563" s="131" t="s">
        <v>728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729</v>
      </c>
      <c r="D564" s="131" t="s">
        <v>730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731</v>
      </c>
      <c r="D565" s="131" t="s">
        <v>732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733</v>
      </c>
      <c r="D566" s="131" t="s">
        <v>728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734</v>
      </c>
      <c r="D567" s="131" t="s">
        <v>730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735</v>
      </c>
      <c r="D568" s="131" t="s">
        <v>732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736</v>
      </c>
      <c r="D569" s="131" t="s">
        <v>728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737</v>
      </c>
      <c r="D570" s="131" t="s">
        <v>730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738</v>
      </c>
      <c r="D571" s="131" t="s">
        <v>728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739</v>
      </c>
      <c r="D572" s="131" t="s">
        <v>730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740</v>
      </c>
      <c r="D573" s="131" t="s">
        <v>732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741</v>
      </c>
      <c r="D574" s="131" t="s">
        <v>728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742</v>
      </c>
      <c r="D575" s="131" t="s">
        <v>730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743</v>
      </c>
      <c r="D576" s="131" t="s">
        <v>732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1091</v>
      </c>
      <c r="D577" s="131" t="s">
        <v>1092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1093</v>
      </c>
      <c r="D578" s="131" t="s">
        <v>1094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744</v>
      </c>
      <c r="D579" s="131" t="s">
        <v>745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746</v>
      </c>
      <c r="D580" s="131" t="s">
        <v>747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748</v>
      </c>
      <c r="D581" s="131" t="s">
        <v>749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750</v>
      </c>
      <c r="D582" s="131" t="s">
        <v>751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752</v>
      </c>
      <c r="D583" s="131" t="s">
        <v>753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754</v>
      </c>
      <c r="D584" s="131" t="s">
        <v>755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756</v>
      </c>
      <c r="D585" s="131" t="s">
        <v>757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758</v>
      </c>
      <c r="D586" s="131" t="s">
        <v>668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759</v>
      </c>
      <c r="D587" s="131" t="s">
        <v>760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761</v>
      </c>
      <c r="D588" s="131" t="s">
        <v>762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763</v>
      </c>
      <c r="D589" s="131" t="s">
        <v>764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765</v>
      </c>
      <c r="D590" s="131" t="s">
        <v>766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767</v>
      </c>
      <c r="D591" s="131" t="s">
        <v>768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769</v>
      </c>
      <c r="D592" s="131" t="s">
        <v>770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771</v>
      </c>
      <c r="D593" s="131" t="s">
        <v>755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772</v>
      </c>
      <c r="D594" s="131" t="s">
        <v>717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773</v>
      </c>
      <c r="D595" s="131" t="s">
        <v>774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775</v>
      </c>
      <c r="D596" s="131" t="s">
        <v>776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777</v>
      </c>
      <c r="D597" s="131" t="s">
        <v>778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779</v>
      </c>
      <c r="D598" s="131" t="s">
        <v>780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781</v>
      </c>
      <c r="D599" s="131" t="s">
        <v>782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783</v>
      </c>
      <c r="D600" s="131" t="s">
        <v>784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785</v>
      </c>
      <c r="D601" s="131" t="s">
        <v>786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787</v>
      </c>
      <c r="D602" s="131" t="s">
        <v>788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789</v>
      </c>
      <c r="D603" s="131" t="s">
        <v>755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790</v>
      </c>
      <c r="D604" s="131" t="s">
        <v>791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792</v>
      </c>
      <c r="D605" s="131" t="s">
        <v>793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1095</v>
      </c>
      <c r="D606" s="131" t="s">
        <v>793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1096</v>
      </c>
      <c r="D607" s="131" t="s">
        <v>1097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1098</v>
      </c>
      <c r="D608" s="131" t="s">
        <v>1097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1099</v>
      </c>
      <c r="D609" s="131" t="s">
        <v>1100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1101</v>
      </c>
      <c r="D610" s="131" t="s">
        <v>1102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1103</v>
      </c>
      <c r="D611" s="131" t="s">
        <v>1104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1105</v>
      </c>
      <c r="D612" s="131" t="s">
        <v>1106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1107</v>
      </c>
      <c r="D613" s="131" t="s">
        <v>1108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794</v>
      </c>
      <c r="D614" s="131" t="s">
        <v>795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796</v>
      </c>
      <c r="D615" s="131" t="s">
        <v>797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1109</v>
      </c>
      <c r="D616" s="131" t="s">
        <v>1110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798</v>
      </c>
      <c r="D617" s="131" t="s">
        <v>799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800</v>
      </c>
      <c r="D618" s="131" t="s">
        <v>801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802</v>
      </c>
      <c r="D619" s="131" t="s">
        <v>803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804</v>
      </c>
      <c r="D620" s="131" t="s">
        <v>805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806</v>
      </c>
      <c r="D621" s="131" t="s">
        <v>807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808</v>
      </c>
      <c r="D622" s="131" t="s">
        <v>666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1111</v>
      </c>
      <c r="D623" s="131" t="s">
        <v>1112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809</v>
      </c>
      <c r="D624" s="131" t="s">
        <v>810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811</v>
      </c>
      <c r="D625" s="131" t="s">
        <v>812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813</v>
      </c>
      <c r="D626" s="131" t="s">
        <v>814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815</v>
      </c>
      <c r="D627" s="131" t="s">
        <v>816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817</v>
      </c>
      <c r="D628" s="131" t="s">
        <v>818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819</v>
      </c>
      <c r="D629" s="131" t="s">
        <v>820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821</v>
      </c>
      <c r="D630" s="131" t="s">
        <v>822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823</v>
      </c>
      <c r="D631" s="131" t="s">
        <v>824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825</v>
      </c>
      <c r="D632" s="131" t="s">
        <v>826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827</v>
      </c>
      <c r="D633" s="131" t="s">
        <v>828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829</v>
      </c>
      <c r="D634" s="131" t="s">
        <v>830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831</v>
      </c>
      <c r="D635" s="131" t="s">
        <v>832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833</v>
      </c>
      <c r="D636" s="131" t="s">
        <v>666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834</v>
      </c>
      <c r="D637" s="131" t="s">
        <v>717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842</v>
      </c>
      <c r="D638" s="131" t="s">
        <v>843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844</v>
      </c>
      <c r="D639" s="131" t="s">
        <v>845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846</v>
      </c>
      <c r="D640" s="131" t="s">
        <v>847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848</v>
      </c>
      <c r="D641" s="131" t="s">
        <v>849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850</v>
      </c>
      <c r="D642" s="131" t="s">
        <v>851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852</v>
      </c>
      <c r="D643" s="131" t="s">
        <v>853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854</v>
      </c>
      <c r="D644" s="131" t="s">
        <v>855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856</v>
      </c>
      <c r="D645" s="131" t="s">
        <v>857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858</v>
      </c>
      <c r="D646" s="131" t="s">
        <v>859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860</v>
      </c>
      <c r="D647" s="131" t="s">
        <v>861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862</v>
      </c>
      <c r="D648" s="131" t="s">
        <v>863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1113</v>
      </c>
      <c r="D649" s="131" t="s">
        <v>1114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1115</v>
      </c>
      <c r="D650" s="131" t="s">
        <v>1116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1117</v>
      </c>
      <c r="D651" s="131" t="s">
        <v>1118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1119</v>
      </c>
      <c r="D652" s="131" t="s">
        <v>1120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1121</v>
      </c>
      <c r="D653" s="131" t="s">
        <v>1122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1123</v>
      </c>
      <c r="D654" s="131" t="s">
        <v>1124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864</v>
      </c>
      <c r="D655" s="131" t="s">
        <v>865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866</v>
      </c>
      <c r="D656" s="131" t="s">
        <v>865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1125</v>
      </c>
      <c r="D657" s="131" t="s">
        <v>1126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867</v>
      </c>
      <c r="D658" s="131" t="s">
        <v>868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1127</v>
      </c>
      <c r="D659" s="131" t="s">
        <v>1128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1129</v>
      </c>
      <c r="D660" s="131" t="s">
        <v>1130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1131</v>
      </c>
      <c r="D661" s="131" t="s">
        <v>1132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1133</v>
      </c>
      <c r="D662" s="131" t="s">
        <v>1134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1135</v>
      </c>
      <c r="D663" s="131" t="s">
        <v>1136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1137</v>
      </c>
      <c r="D664" s="131" t="s">
        <v>1138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1139</v>
      </c>
      <c r="D665" s="131" t="s">
        <v>1140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1141</v>
      </c>
      <c r="D666" s="131" t="s">
        <v>1142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1143</v>
      </c>
      <c r="D667" s="131" t="s">
        <v>1144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1145</v>
      </c>
      <c r="D668" s="131" t="s">
        <v>668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1146</v>
      </c>
      <c r="D669" s="131" t="s">
        <v>1147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869</v>
      </c>
      <c r="D670" s="131" t="s">
        <v>870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871</v>
      </c>
      <c r="D671" s="131" t="s">
        <v>872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873</v>
      </c>
      <c r="D672" s="131" t="s">
        <v>874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875</v>
      </c>
      <c r="D673" s="131" t="s">
        <v>874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1148</v>
      </c>
      <c r="D674" s="131" t="s">
        <v>1149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1150</v>
      </c>
      <c r="D675" s="131" t="s">
        <v>1151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876</v>
      </c>
      <c r="D676" s="131" t="s">
        <v>877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878</v>
      </c>
      <c r="D677" s="131" t="s">
        <v>879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1152</v>
      </c>
      <c r="D678" s="131" t="s">
        <v>1153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1154</v>
      </c>
      <c r="D679" s="131" t="s">
        <v>1155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1156</v>
      </c>
      <c r="D680" s="131" t="s">
        <v>1157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880</v>
      </c>
      <c r="D681" s="131" t="s">
        <v>881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882</v>
      </c>
      <c r="D682" s="131" t="s">
        <v>883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1158</v>
      </c>
      <c r="D683" s="131" t="s">
        <v>1159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884</v>
      </c>
      <c r="D684" s="131" t="s">
        <v>885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886</v>
      </c>
      <c r="D685" s="131" t="s">
        <v>887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888</v>
      </c>
      <c r="D686" s="131" t="s">
        <v>889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890</v>
      </c>
      <c r="D687" s="131" t="s">
        <v>891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892</v>
      </c>
      <c r="D688" s="131" t="s">
        <v>755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893</v>
      </c>
      <c r="D689" s="131" t="s">
        <v>894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895</v>
      </c>
      <c r="D690" s="131" t="s">
        <v>894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896</v>
      </c>
      <c r="D691" s="131" t="s">
        <v>897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898</v>
      </c>
      <c r="D692" s="131" t="s">
        <v>899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900</v>
      </c>
      <c r="D693" s="131" t="s">
        <v>901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902</v>
      </c>
      <c r="D694" s="131" t="s">
        <v>903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904</v>
      </c>
      <c r="D695" s="131" t="s">
        <v>905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906</v>
      </c>
      <c r="D696" s="131" t="s">
        <v>907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908</v>
      </c>
      <c r="D697" s="131" t="s">
        <v>907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909</v>
      </c>
      <c r="D698" s="131" t="s">
        <v>910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911</v>
      </c>
      <c r="D699" s="131" t="s">
        <v>910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912</v>
      </c>
      <c r="D700" s="131" t="s">
        <v>913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914</v>
      </c>
      <c r="D701" s="131" t="s">
        <v>913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915</v>
      </c>
      <c r="D702" s="131" t="s">
        <v>916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917</v>
      </c>
      <c r="D703" s="131" t="s">
        <v>668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918</v>
      </c>
      <c r="D704" s="131" t="s">
        <v>755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919</v>
      </c>
      <c r="D705" s="131" t="s">
        <v>920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921</v>
      </c>
      <c r="D706" s="131" t="s">
        <v>922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923</v>
      </c>
      <c r="D707" s="131" t="s">
        <v>924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925</v>
      </c>
      <c r="D708" s="131" t="s">
        <v>926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927</v>
      </c>
      <c r="D709" s="131" t="s">
        <v>928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929</v>
      </c>
      <c r="D710" s="131" t="s">
        <v>930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931</v>
      </c>
      <c r="D711" s="131" t="s">
        <v>932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933</v>
      </c>
      <c r="D712" s="131" t="s">
        <v>934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935</v>
      </c>
      <c r="D713" s="131" t="s">
        <v>936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937</v>
      </c>
      <c r="D714" s="131" t="s">
        <v>932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938</v>
      </c>
      <c r="D715" s="131" t="s">
        <v>934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939</v>
      </c>
      <c r="D716" s="131" t="s">
        <v>940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1160</v>
      </c>
      <c r="D717" s="131" t="s">
        <v>1161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1162</v>
      </c>
      <c r="D718" s="131" t="s">
        <v>1163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1164</v>
      </c>
      <c r="D719" s="131" t="s">
        <v>1165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941</v>
      </c>
      <c r="D720" s="131" t="s">
        <v>942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943</v>
      </c>
      <c r="D721" s="131" t="s">
        <v>944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945</v>
      </c>
      <c r="D722" s="131" t="s">
        <v>946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947</v>
      </c>
      <c r="D723" s="131" t="s">
        <v>948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949</v>
      </c>
      <c r="D724" s="131" t="s">
        <v>950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1166</v>
      </c>
      <c r="D725" s="131" t="s">
        <v>1167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951</v>
      </c>
      <c r="D726" s="131" t="s">
        <v>952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1168</v>
      </c>
      <c r="D727" s="138" t="s">
        <v>1169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1170</v>
      </c>
      <c r="D728" s="131" t="s">
        <v>1171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1172</v>
      </c>
      <c r="D729" s="131" t="s">
        <v>1173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1174</v>
      </c>
      <c r="D730" s="138" t="s">
        <v>1175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1176</v>
      </c>
      <c r="D731" s="138" t="s">
        <v>1177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1178</v>
      </c>
      <c r="D732" s="138" t="s">
        <v>1179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1180</v>
      </c>
      <c r="D733" s="138" t="s">
        <v>1181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953</v>
      </c>
      <c r="D734" s="138" t="s">
        <v>954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955</v>
      </c>
      <c r="D735" s="138" t="s">
        <v>956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957</v>
      </c>
      <c r="D736" s="138" t="s">
        <v>958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959</v>
      </c>
      <c r="D737" s="138" t="s">
        <v>960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961</v>
      </c>
      <c r="D738" s="131" t="s">
        <v>962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963</v>
      </c>
      <c r="D739" s="131" t="s">
        <v>964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965</v>
      </c>
      <c r="D740" s="131" t="s">
        <v>966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967</v>
      </c>
      <c r="D741" s="131" t="s">
        <v>968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969</v>
      </c>
      <c r="D742" s="131" t="s">
        <v>970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1182</v>
      </c>
      <c r="D743" s="131" t="s">
        <v>1183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971</v>
      </c>
      <c r="D744" s="131" t="s">
        <v>755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972</v>
      </c>
      <c r="D745" s="131" t="s">
        <v>755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973</v>
      </c>
      <c r="D746" s="131" t="s">
        <v>974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975</v>
      </c>
      <c r="D747" s="131" t="s">
        <v>976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977</v>
      </c>
      <c r="D748" s="131" t="s">
        <v>978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979</v>
      </c>
      <c r="D749" s="131" t="s">
        <v>980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981</v>
      </c>
      <c r="D750" s="131" t="s">
        <v>982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1184</v>
      </c>
      <c r="D751" s="131" t="s">
        <v>668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983</v>
      </c>
      <c r="D752" s="131" t="s">
        <v>984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985</v>
      </c>
      <c r="D753" s="131" t="s">
        <v>986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1185</v>
      </c>
      <c r="D754" s="131" t="s">
        <v>717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987</v>
      </c>
      <c r="D755" s="131" t="s">
        <v>755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1186</v>
      </c>
      <c r="D756" s="131" t="s">
        <v>1187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988</v>
      </c>
      <c r="D757" s="131" t="s">
        <v>989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990</v>
      </c>
      <c r="D758" s="131" t="s">
        <v>991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992</v>
      </c>
      <c r="D759" s="131" t="s">
        <v>993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994</v>
      </c>
      <c r="D760" s="131" t="s">
        <v>995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996</v>
      </c>
      <c r="D761" s="131" t="s">
        <v>997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998</v>
      </c>
      <c r="D762" s="131" t="s">
        <v>999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1188</v>
      </c>
      <c r="D763" s="131" t="s">
        <v>1189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1000</v>
      </c>
      <c r="D764" s="131" t="s">
        <v>1001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1190</v>
      </c>
      <c r="D765" s="131" t="s">
        <v>1191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1002</v>
      </c>
      <c r="D766" s="131" t="s">
        <v>1003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1004</v>
      </c>
      <c r="D767" s="131" t="s">
        <v>1005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1192</v>
      </c>
      <c r="D768" s="131" t="s">
        <v>1005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1193</v>
      </c>
      <c r="D769" s="131" t="s">
        <v>1194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1195</v>
      </c>
      <c r="D770" s="131" t="s">
        <v>1194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1196</v>
      </c>
      <c r="D771" s="131" t="s">
        <v>1197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1198</v>
      </c>
      <c r="D772" s="131" t="s">
        <v>1199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1200</v>
      </c>
      <c r="D773" s="131" t="s">
        <v>1201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1202</v>
      </c>
      <c r="D774" s="131" t="s">
        <v>1203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1006</v>
      </c>
      <c r="D775" s="131" t="s">
        <v>1007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1008</v>
      </c>
      <c r="D776" s="131" t="s">
        <v>755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1009</v>
      </c>
      <c r="D777" s="131" t="s">
        <v>757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1010</v>
      </c>
      <c r="D778" s="131" t="s">
        <v>668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1011</v>
      </c>
      <c r="D779" s="131" t="s">
        <v>1012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1013</v>
      </c>
      <c r="D780" s="131" t="s">
        <v>1014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1015</v>
      </c>
      <c r="D781" s="131" t="s">
        <v>1016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1017</v>
      </c>
      <c r="D782" s="131" t="s">
        <v>755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1018</v>
      </c>
      <c r="D783" s="131" t="s">
        <v>717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1019</v>
      </c>
      <c r="D784" s="131" t="s">
        <v>1020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1021</v>
      </c>
      <c r="D785" s="131" t="s">
        <v>1022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1023</v>
      </c>
      <c r="D786" s="131" t="s">
        <v>1024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1025</v>
      </c>
      <c r="D787" s="131" t="s">
        <v>1026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1027</v>
      </c>
      <c r="D788" s="131" t="s">
        <v>1028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1029</v>
      </c>
      <c r="D789" s="131" t="s">
        <v>1030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1031</v>
      </c>
      <c r="D790" s="131" t="s">
        <v>755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608</v>
      </c>
      <c r="D791" s="131" t="s">
        <v>1204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1032</v>
      </c>
      <c r="D792" s="131" t="s">
        <v>1033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1034</v>
      </c>
      <c r="D793" s="131" t="s">
        <v>1035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1036</v>
      </c>
      <c r="D794" s="131" t="s">
        <v>1037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1205</v>
      </c>
      <c r="D795" s="131" t="s">
        <v>1206</v>
      </c>
      <c r="E795" s="137">
        <v>3</v>
      </c>
    </row>
    <row r="796" spans="1:13" customFormat="1" ht="15">
      <c r="A796" s="29" t="s">
        <v>1254</v>
      </c>
      <c r="B796" s="29">
        <v>335</v>
      </c>
      <c r="C796" s="130" t="s">
        <v>1255</v>
      </c>
      <c r="D796" s="131" t="s">
        <v>1256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1207</v>
      </c>
      <c r="D797" s="131" t="s">
        <v>1208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2024-05-08T02:24:24Z</cp:lastPrinted>
  <dcterms:created xsi:type="dcterms:W3CDTF">2009-04-20T08:11:00Z</dcterms:created>
  <dcterms:modified xsi:type="dcterms:W3CDTF">2024-12-03T06:27:23Z</dcterms:modified>
</cp:coreProperties>
</file>