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5" activeTab="0"/>
  </bookViews>
  <sheets>
    <sheet name="lan2" sheetId="1" r:id="rId1"/>
  </sheets>
  <definedNames>
    <definedName name="_xlnm._FilterDatabase" localSheetId="0" hidden="1">'lan2'!$A$4:$P$4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<sst xmlns="http://schemas.openxmlformats.org/spreadsheetml/2006/main" count="44" uniqueCount="44">
  <si>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</si>
  <si>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</si>
  <si>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</si>
  <si>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</si>
  <si>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</si>
  <si>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</si>
  <si>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</si>
  <si>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</si>
  <si>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</si>
  <si>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</si>
  <si>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</si>
  <si>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</si>
  <si>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</si>
  <si>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</si>
  <si>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</si>
  <si>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</si>
  <si>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</si>
  <si>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</si>
  <si>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</si>
  <si>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</si>
  <si>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</si>
  <si>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</si>
  <si>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</si>
  <si>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</si>
  <si>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</si>
  <si>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</si>
  <si>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</si>
  <si>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</si>
  <si>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</si>
  <si>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7h30</t>
  </si>
  <si>
    <t>(TT ĐBCL&amp;KT PHỐI HỢP VỚI KHOA CHỦ TRÌ ĐỂ ĐIỀU ĐỘNG GIÁM THỊ COI THI)</t>
  </si>
  <si>
    <t>NĂM HỌC 2015-2016</t>
  </si>
  <si>
    <t>209 Phan Thanh</t>
  </si>
  <si>
    <t>Bảy</t>
  </si>
  <si>
    <t>PHÒNG HỘI ĐỒNG: VĂN PHÒNG KHOA, 208 PHAN THANH</t>
  </si>
  <si>
    <t>CIE</t>
  </si>
  <si>
    <t>Vẽ Kỹ Thuật &amp; CAD</t>
  </si>
  <si>
    <t>Xây Dựng</t>
  </si>
  <si>
    <t>CIE 111 (B-D-F)</t>
  </si>
  <si>
    <t>Đà Nẵng, 09-05-2016</t>
  </si>
  <si>
    <t>Tự luận, Phòng LT</t>
  </si>
  <si>
    <t>Bổ sung lịch thi lần 2</t>
  </si>
  <si>
    <t>THÔNG BÁO BỔ SUNG LỊCH THI KTHP LẦN 2 GIAI ĐOẠN 2 HỌC KỲ II - TUẦN 43</t>
  </si>
  <si>
    <t>TRƯỜNG ĐH DUY TÂN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</si>
</sst>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56" fillId="33" borderId="0" xfId="60" applyFont="1" applyFill="1" applyAlignment="1">
      <alignment horizontal="left"/>
      <protection/>
    </xf>
    <xf numFmtId="14" fontId="56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vertical="center"/>
      <protection/>
    </xf>
    <xf numFmtId="0" fontId="61" fillId="33" borderId="12" xfId="71" applyFont="1" applyFill="1" applyBorder="1" applyAlignment="1">
      <alignment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 horizontal="left"/>
    </xf>
    <xf numFmtId="0" fontId="0" fillId="33" borderId="0" xfId="71" applyFont="1" applyFill="1" applyAlignment="1">
      <alignment horizontal="center"/>
      <protection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55" fillId="33" borderId="0" xfId="71" applyFont="1" applyFill="1" applyAlignment="1">
      <alignment horizontal="center"/>
      <protection/>
    </xf>
    <xf numFmtId="0" fontId="56" fillId="33" borderId="13" xfId="64" applyFont="1" applyFill="1" applyBorder="1" applyAlignment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 vertical="center"/>
    </xf>
    <xf numFmtId="0" fontId="62" fillId="33" borderId="0" xfId="71" applyFont="1" applyFill="1" applyAlignment="1">
      <alignment horizontal="center"/>
      <protection/>
    </xf>
    <xf numFmtId="0" fontId="62" fillId="33" borderId="0" xfId="64" applyFont="1" applyFill="1" applyAlignment="1">
      <alignment horizontal="center"/>
      <protection/>
    </xf>
    <xf numFmtId="0" fontId="62" fillId="33" borderId="0" xfId="64" applyFont="1" applyFill="1" applyAlignment="1">
      <alignment horizontal="left" vertical="center"/>
      <protection/>
    </xf>
    <xf numFmtId="0" fontId="62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4" xfId="64" applyFont="1" applyFill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34" borderId="15" xfId="64" applyFont="1" applyFill="1" applyBorder="1" applyAlignment="1">
      <alignment horizontal="center" vertical="center"/>
      <protection/>
    </xf>
    <xf numFmtId="0" fontId="3" fillId="33" borderId="0" xfId="77" applyFont="1" applyFill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76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77" applyFont="1" applyFill="1" applyBorder="1" applyAlignment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78" applyNumberFormat="1" applyFont="1" applyFill="1" applyBorder="1" applyAlignment="1">
      <alignment horizontal="center" vertical="center" wrapText="1"/>
      <protection/>
    </xf>
    <xf numFmtId="0" fontId="55" fillId="33" borderId="18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61" fillId="33" borderId="12" xfId="71" applyFont="1" applyFill="1" applyBorder="1" applyAlignment="1">
      <alignment horizontal="center" vertical="center" wrapText="1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4.625" style="30" customWidth="1"/>
    <col min="2" max="2" width="4.75390625" style="30" customWidth="1"/>
    <col min="3" max="3" width="10.875" style="31" customWidth="1"/>
    <col min="4" max="4" width="5.75390625" style="32" customWidth="1"/>
    <col min="5" max="5" width="6.125" style="33" customWidth="1"/>
    <col min="6" max="6" width="4.625" style="33" customWidth="1"/>
    <col min="7" max="7" width="17.625" style="34" customWidth="1"/>
    <col min="8" max="8" width="15.75390625" style="33" bestFit="1" customWidth="1"/>
    <col min="9" max="9" width="14.625" style="37" bestFit="1" customWidth="1"/>
    <col min="10" max="10" width="3.875" style="60" customWidth="1"/>
    <col min="11" max="11" width="6.00390625" style="38" customWidth="1"/>
    <col min="12" max="12" width="6.125" style="33" customWidth="1"/>
    <col min="13" max="13" width="9.50390625" style="37" customWidth="1"/>
    <col min="14" max="14" width="14.625" style="30" customWidth="1"/>
    <col min="15" max="15" width="11.00390625" style="38" customWidth="1"/>
    <col min="16" max="16" width="16.50390625" style="39" bestFit="1" customWidth="1"/>
    <col min="17" max="16384" width="9.00390625" style="30" customWidth="1"/>
  </cols>
  <sheetData>
    <row r="1" spans="1:16" s="28" customFormat="1" ht="18.75" customHeight="1">
      <c r="A1" s="81" t="s">
        <v>43</v>
      </c>
      <c r="B1" s="81"/>
      <c r="C1" s="81"/>
      <c r="D1" s="81"/>
      <c r="E1" s="81"/>
      <c r="F1" s="26"/>
      <c r="G1" s="82" t="s">
        <v>31</v>
      </c>
      <c r="H1" s="82"/>
      <c r="I1" s="82"/>
      <c r="J1" s="82"/>
      <c r="K1" s="82"/>
      <c r="L1" s="82"/>
      <c r="M1" s="82"/>
      <c r="N1" s="82"/>
      <c r="O1" s="82"/>
      <c r="P1" s="24"/>
    </row>
    <row r="2" spans="1:16" s="28" customFormat="1" ht="18.75" customHeight="1">
      <c r="A2" s="80" t="s">
        <v>0</v>
      </c>
      <c r="B2" s="80"/>
      <c r="C2" s="80"/>
      <c r="D2" s="80"/>
      <c r="E2" s="80"/>
      <c r="F2" s="27"/>
      <c r="G2" s="79" t="s">
        <v>42</v>
      </c>
      <c r="H2" s="79"/>
      <c r="I2" s="79"/>
      <c r="J2" s="79"/>
      <c r="K2" s="79"/>
      <c r="L2" s="79"/>
      <c r="M2" s="79"/>
      <c r="N2" s="79"/>
      <c r="O2" s="79"/>
      <c r="P2" s="24"/>
    </row>
    <row r="3" spans="1:16" s="28" customFormat="1" ht="21" customHeight="1" thickBot="1">
      <c r="A3" s="27"/>
      <c r="B3" s="27"/>
      <c r="C3" s="27"/>
      <c r="D3" s="6"/>
      <c r="E3" s="27"/>
      <c r="F3" s="27"/>
      <c r="G3" s="78" t="s">
        <v>30</v>
      </c>
      <c r="H3" s="78"/>
      <c r="I3" s="78"/>
      <c r="J3" s="78"/>
      <c r="K3" s="78"/>
      <c r="L3" s="78"/>
      <c r="M3" s="78"/>
      <c r="N3" s="78"/>
      <c r="O3" s="78"/>
      <c r="P3" s="25"/>
    </row>
    <row r="4" spans="1:16" s="29" customFormat="1" ht="39.75" customHeight="1" thickTop="1">
      <c r="A4" s="1" t="s">
        <v>1</v>
      </c>
      <c r="B4" s="4" t="s">
        <v>2</v>
      </c>
      <c r="C4" s="2" t="s">
        <v>3</v>
      </c>
      <c r="D4" s="7" t="s">
        <v>4</v>
      </c>
      <c r="E4" s="3" t="s">
        <v>5</v>
      </c>
      <c r="F4" s="3" t="s">
        <v>6</v>
      </c>
      <c r="G4" s="4" t="s">
        <v>7</v>
      </c>
      <c r="H4" s="4" t="s">
        <v>28</v>
      </c>
      <c r="I4" s="9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5" t="s">
        <v>14</v>
      </c>
      <c r="P4" s="23" t="s">
        <v>15</v>
      </c>
    </row>
    <row r="5" spans="1:16" s="64" customFormat="1" ht="16.5" thickBot="1">
      <c r="A5" s="65">
        <v>1</v>
      </c>
      <c r="B5" s="66" t="s">
        <v>33</v>
      </c>
      <c r="C5" s="67">
        <v>42518</v>
      </c>
      <c r="D5" s="68" t="s">
        <v>29</v>
      </c>
      <c r="E5" s="69" t="s">
        <v>35</v>
      </c>
      <c r="F5" s="69">
        <v>111</v>
      </c>
      <c r="G5" s="70" t="s">
        <v>36</v>
      </c>
      <c r="H5" s="76" t="s">
        <v>40</v>
      </c>
      <c r="I5" s="71" t="s">
        <v>38</v>
      </c>
      <c r="J5" s="72">
        <v>2</v>
      </c>
      <c r="K5" s="69">
        <v>2</v>
      </c>
      <c r="L5" s="69">
        <v>36</v>
      </c>
      <c r="M5" s="73">
        <v>213</v>
      </c>
      <c r="N5" s="77" t="s">
        <v>32</v>
      </c>
      <c r="O5" s="74" t="s">
        <v>37</v>
      </c>
      <c r="P5" s="75" t="s">
        <v>41</v>
      </c>
    </row>
    <row r="6" spans="9:11" ht="15.75">
      <c r="I6" s="18"/>
      <c r="J6" s="35"/>
      <c r="K6" s="36"/>
    </row>
    <row r="7" spans="1:15" ht="16.5" thickBot="1">
      <c r="A7" s="40"/>
      <c r="B7" s="19" t="s">
        <v>16</v>
      </c>
      <c r="C7" s="20"/>
      <c r="D7" s="41"/>
      <c r="E7" s="40"/>
      <c r="F7" s="40"/>
      <c r="G7" s="42"/>
      <c r="H7" s="43"/>
      <c r="I7" s="16"/>
      <c r="J7" s="17"/>
      <c r="K7" s="17"/>
      <c r="L7" s="43"/>
      <c r="M7" s="10"/>
      <c r="N7" s="43"/>
      <c r="O7" s="44"/>
    </row>
    <row r="8" spans="1:15" ht="16.5" thickTop="1">
      <c r="A8" s="40"/>
      <c r="B8" s="19"/>
      <c r="C8" s="21" t="s">
        <v>17</v>
      </c>
      <c r="D8" s="41"/>
      <c r="E8" s="40"/>
      <c r="F8" s="40"/>
      <c r="G8" s="42"/>
      <c r="H8" s="43"/>
      <c r="I8" s="10"/>
      <c r="J8" s="11" t="s">
        <v>18</v>
      </c>
      <c r="K8" s="45" t="s">
        <v>19</v>
      </c>
      <c r="L8" s="43"/>
      <c r="M8" s="10"/>
      <c r="N8" s="43"/>
      <c r="O8" s="44"/>
    </row>
    <row r="9" spans="1:15" ht="15.75">
      <c r="A9" s="40"/>
      <c r="B9" s="19"/>
      <c r="C9" s="21" t="s">
        <v>20</v>
      </c>
      <c r="D9" s="41"/>
      <c r="E9" s="40"/>
      <c r="F9" s="40"/>
      <c r="G9" s="42"/>
      <c r="H9" s="43"/>
      <c r="I9" s="10"/>
      <c r="J9" s="61">
        <v>508</v>
      </c>
      <c r="K9" s="62">
        <v>28</v>
      </c>
      <c r="L9" s="46"/>
      <c r="M9" s="47"/>
      <c r="N9" s="12" t="s">
        <v>39</v>
      </c>
      <c r="O9" s="44"/>
    </row>
    <row r="10" spans="1:15" ht="15.75">
      <c r="A10" s="40"/>
      <c r="B10" s="19"/>
      <c r="C10" s="21" t="s">
        <v>21</v>
      </c>
      <c r="D10" s="41"/>
      <c r="E10" s="40"/>
      <c r="F10" s="40"/>
      <c r="G10" s="42"/>
      <c r="H10" s="43"/>
      <c r="I10" s="10"/>
      <c r="J10" s="61">
        <v>501</v>
      </c>
      <c r="K10" s="62">
        <v>45</v>
      </c>
      <c r="L10" s="46"/>
      <c r="M10" s="47"/>
      <c r="N10" s="12" t="s">
        <v>22</v>
      </c>
      <c r="O10" s="44"/>
    </row>
    <row r="11" spans="1:15" ht="15.75">
      <c r="A11" s="40"/>
      <c r="B11" s="19"/>
      <c r="C11" s="21" t="s">
        <v>23</v>
      </c>
      <c r="D11" s="41"/>
      <c r="E11" s="40"/>
      <c r="F11" s="40"/>
      <c r="G11" s="42"/>
      <c r="H11" s="43"/>
      <c r="I11" s="10"/>
      <c r="J11" s="61">
        <v>502</v>
      </c>
      <c r="K11" s="62">
        <v>57</v>
      </c>
      <c r="L11" s="46"/>
      <c r="M11" s="47"/>
      <c r="N11" s="12"/>
      <c r="O11" s="44"/>
    </row>
    <row r="12" spans="1:15" ht="15.75">
      <c r="A12" s="40"/>
      <c r="B12" s="19"/>
      <c r="C12" s="22" t="s">
        <v>24</v>
      </c>
      <c r="D12" s="41"/>
      <c r="E12" s="40"/>
      <c r="F12" s="40"/>
      <c r="G12" s="42"/>
      <c r="H12" s="43"/>
      <c r="I12" s="10"/>
      <c r="J12" s="61">
        <v>507</v>
      </c>
      <c r="K12" s="63">
        <v>65</v>
      </c>
      <c r="L12" s="46"/>
      <c r="M12" s="47"/>
      <c r="N12" s="12"/>
      <c r="O12" s="44"/>
    </row>
    <row r="13" spans="1:15" ht="15.75">
      <c r="A13" s="40"/>
      <c r="B13" s="19"/>
      <c r="C13" s="21" t="s">
        <v>25</v>
      </c>
      <c r="D13" s="41"/>
      <c r="E13" s="40"/>
      <c r="F13" s="40"/>
      <c r="G13" s="42"/>
      <c r="H13" s="43"/>
      <c r="I13" s="10"/>
      <c r="J13" s="61">
        <v>609</v>
      </c>
      <c r="K13" s="62">
        <v>47</v>
      </c>
      <c r="L13" s="46"/>
      <c r="M13" s="47"/>
      <c r="N13" s="13"/>
      <c r="O13" s="44"/>
    </row>
    <row r="14" spans="1:15" ht="15.75">
      <c r="A14" s="40"/>
      <c r="B14" s="41"/>
      <c r="C14" s="42"/>
      <c r="D14" s="41"/>
      <c r="E14" s="40"/>
      <c r="F14" s="40"/>
      <c r="G14" s="42"/>
      <c r="H14" s="43"/>
      <c r="I14" s="10"/>
      <c r="J14" s="61">
        <v>610</v>
      </c>
      <c r="K14" s="62">
        <v>45</v>
      </c>
      <c r="L14" s="46"/>
      <c r="M14" s="47"/>
      <c r="N14" s="14" t="s">
        <v>26</v>
      </c>
      <c r="O14" s="44"/>
    </row>
    <row r="15" spans="1:15" ht="15.75">
      <c r="A15" s="40"/>
      <c r="B15" s="41"/>
      <c r="C15" s="42"/>
      <c r="D15" s="41" t="s">
        <v>34</v>
      </c>
      <c r="E15" s="40"/>
      <c r="F15" s="40"/>
      <c r="G15" s="42"/>
      <c r="H15" s="43"/>
      <c r="I15" s="10"/>
      <c r="J15" s="61">
        <v>623</v>
      </c>
      <c r="K15" s="62">
        <v>45</v>
      </c>
      <c r="L15" s="46"/>
      <c r="M15" s="47"/>
      <c r="N15" s="43"/>
      <c r="O15" s="44"/>
    </row>
    <row r="16" spans="1:15" ht="15.75">
      <c r="A16" s="40"/>
      <c r="B16" s="41"/>
      <c r="C16" s="42"/>
      <c r="D16" s="41"/>
      <c r="E16" s="40"/>
      <c r="F16" s="40"/>
      <c r="G16" s="42"/>
      <c r="H16" s="43"/>
      <c r="I16" s="10"/>
      <c r="J16" s="61">
        <v>128</v>
      </c>
      <c r="K16" s="62">
        <v>45</v>
      </c>
      <c r="L16" s="46"/>
      <c r="M16" s="47"/>
      <c r="N16" s="43"/>
      <c r="O16" s="44"/>
    </row>
    <row r="17" spans="1:15" ht="20.25">
      <c r="A17" s="40"/>
      <c r="B17" s="48" t="s">
        <v>27</v>
      </c>
      <c r="C17" s="49"/>
      <c r="D17" s="48"/>
      <c r="E17" s="50"/>
      <c r="F17" s="51"/>
      <c r="G17" s="52"/>
      <c r="H17" s="53"/>
      <c r="I17" s="10"/>
      <c r="J17" s="61">
        <v>129</v>
      </c>
      <c r="K17" s="62">
        <v>45</v>
      </c>
      <c r="L17" s="46"/>
      <c r="M17" s="47"/>
      <c r="N17" s="43"/>
      <c r="O17" s="44"/>
    </row>
    <row r="18" spans="1:15" ht="20.25">
      <c r="A18" s="8"/>
      <c r="B18" s="54"/>
      <c r="C18" s="55"/>
      <c r="D18" s="54"/>
      <c r="E18" s="56"/>
      <c r="F18" s="56"/>
      <c r="G18" s="49"/>
      <c r="H18" s="57"/>
      <c r="I18" s="15"/>
      <c r="J18" s="8"/>
      <c r="K18" s="8"/>
      <c r="L18" s="58"/>
      <c r="M18" s="15"/>
      <c r="N18" s="58"/>
      <c r="O18" s="59"/>
    </row>
    <row r="19" spans="1:15" ht="15.75">
      <c r="A19" s="38"/>
      <c r="C19" s="33"/>
      <c r="D19" s="30"/>
      <c r="E19" s="38"/>
      <c r="F19" s="38"/>
      <c r="H19" s="38"/>
      <c r="I19" s="47"/>
      <c r="J19" s="30"/>
      <c r="K19" s="30"/>
      <c r="M19" s="47"/>
      <c r="O19" s="59"/>
    </row>
    <row r="20" spans="1:15" ht="15.75">
      <c r="A20" s="38"/>
      <c r="C20" s="33"/>
      <c r="D20" s="30"/>
      <c r="E20" s="38"/>
      <c r="F20" s="38"/>
      <c r="H20" s="38"/>
      <c r="I20" s="47"/>
      <c r="J20" s="30"/>
      <c r="K20" s="30"/>
      <c r="M20" s="47"/>
      <c r="O20" s="59"/>
    </row>
  </sheetData>
  <sheetProtection/>
  <autoFilter ref="A4:P4"/>
  <mergeCells count="5">
    <mergeCell ref="G3:O3"/>
    <mergeCell ref="G2:O2"/>
    <mergeCell ref="A2:E2"/>
    <mergeCell ref="A1:E1"/>
    <mergeCell ref="G1:O1"/>
  </mergeCells>
  <conditionalFormatting sqref="P5 J4 G4:H4 G5 I5:J5">
    <cfRule type="cellIs" priority="546" dxfId="2" operator="equal" stopIfTrue="1">
      <formula>2</formula>
    </cfRule>
  </conditionalFormatting>
  <conditionalFormatting sqref="P5 G5 I5:J5">
    <cfRule type="cellIs" priority="545" dxfId="3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2014-10-11T00:40:31Z</cp:lastPrinted>
  <dcterms:created xsi:type="dcterms:W3CDTF">2013-12-05T07:47:22Z</dcterms:created>
  <dcterms:modified xsi:type="dcterms:W3CDTF">2016-05-10T01:12:02Z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